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17F25F71-7D76-2743-AD53-EF107E1B38D2}" xr6:coauthVersionLast="47" xr6:coauthVersionMax="47" xr10:uidLastSave="{00000000-0000-0000-0000-000000000000}"/>
  <bookViews>
    <workbookView xWindow="4660" yWindow="600" windowWidth="21540" windowHeight="23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<sst xmlns="http://schemas.openxmlformats.org/spreadsheetml/2006/main" count="387" uniqueCount="191">
  <si>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</si>
  <si>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</si>
  <si>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</si>
  <si>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</si>
  <si>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</si>
  <si>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</si>
  <si>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</si>
  <si>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</si>
  <si>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</si>
  <si>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</si>
  <si>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</si>
  <si>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</si>
  <si>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</si>
  <si>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</si>
  <si>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</si>
  <si>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</si>
  <si>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</si>
  <si>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</si>
  <si>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</si>
  <si>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</si>
  <si>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</si>
  <si>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</si>
  <si>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</si>
  <si>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</si>
  <si>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</si>
  <si>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</si>
  <si>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</si>
  <si>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</si>
  <si>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</si>
  <si>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</si>
  <si>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</si>
  <si>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</si>
  <si>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</si>
  <si>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</si>
  <si>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</si>
  <si>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</si>
  <si>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</si>
  <si>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</si>
  <si>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</si>
  <si>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</si>
  <si>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</si>
  <si>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</si>
  <si>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</si>
  <si>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</si>
  <si>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</si>
  <si>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</si>
  <si>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</si>
  <si>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</si>
  <si>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</si>
  <si>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</si>
  <si>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</si>
  <si>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</si>
  <si>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</si>
  <si>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</si>
  <si>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</si>
  <si>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</si>
  <si>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</si>
  <si>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</si>
  <si>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</si>
  <si>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</si>
  <si>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</si>
  <si>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</si>
  <si>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</si>
  <si>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</si>
  <si>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</si>
  <si>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</si>
  <si>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</si>
  <si>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</si>
  <si>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</si>
  <si>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</si>
  <si>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</si>
  <si>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</si>
  <si>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</si>
  <si>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</si>
  <si>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</si>
  <si>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</si>
  <si>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</si>
  <si>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</si>
  <si>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</si>
  <si>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</si>
  <si>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</si>
  <si>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</si>
  <si>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</si>
  <si>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</si>
  <si>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</si>
  <si>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</si>
  <si>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</si>
  <si>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UPB/R/SAD/CT/SP/005/2026</t>
  </si>
  <si>
    <t>UPB/R/SAD/CT/SP/006/2026</t>
  </si>
  <si>
    <t>UPB/R/SAD/CT/SP/007/2026</t>
  </si>
  <si>
    <t>UPB/R/SAD/CT/SP/008/2026</t>
  </si>
  <si>
    <t>UPB/R/SAD/CT/SP/009/2026</t>
  </si>
  <si>
    <t>UPB/R/SAD/CT/SP/010/2026</t>
  </si>
  <si>
    <t>UPB/R/SAD/CT/SP/011/2026</t>
  </si>
  <si>
    <t>UPB/R/SAD/CT/SP/012/2026</t>
  </si>
  <si>
    <t>UPB/R/SAD/CT/SP/013/2026</t>
  </si>
  <si>
    <t>UPB/R/SAD/CT/SP/014/2026</t>
  </si>
  <si>
    <t>UPB/R/SAD/CT/SP/015/2026</t>
  </si>
  <si>
    <t>UPB/R/SAD/CT/SP/016/2026</t>
  </si>
  <si>
    <t>UPB/R/SAD/CT/SP/017/2026</t>
  </si>
  <si>
    <t>UPB/R/SAD/CT/SP/018/2026</t>
  </si>
  <si>
    <t>UPB/R/SAD/CT/SP/019/2026</t>
  </si>
  <si>
    <t>UPB/R/SAD/CT/SP/020/2026</t>
  </si>
  <si>
    <t>UPB/R/SAD/CT/SP/021/2026</t>
  </si>
  <si>
    <t>UPB/R/SAD/CT/SP/022/2026</t>
  </si>
  <si>
    <t>UPB/R/SAD/CT/SP/023/2026</t>
  </si>
  <si>
    <t>UPB/R/SAD/CT/SP/024/2026</t>
  </si>
  <si>
    <t>Departamento de Recursos Materiales</t>
  </si>
  <si>
    <t xml:space="preserve">Jose </t>
  </si>
  <si>
    <t>Jose Rene</t>
  </si>
  <si>
    <t xml:space="preserve">Mario Ernesto </t>
  </si>
  <si>
    <t>Marlene Guadalupe</t>
  </si>
  <si>
    <t>José Gilberto</t>
  </si>
  <si>
    <t>Andres</t>
  </si>
  <si>
    <t>Maria del Rosario</t>
  </si>
  <si>
    <t>Carlos Alberto</t>
  </si>
  <si>
    <t>Addy Noemi</t>
  </si>
  <si>
    <t>Obed</t>
  </si>
  <si>
    <t>Eugenia</t>
  </si>
  <si>
    <t>Jose Alejandro</t>
  </si>
  <si>
    <t xml:space="preserve">Karla Beatriz </t>
  </si>
  <si>
    <t>Miguel</t>
  </si>
  <si>
    <t>Jesus</t>
  </si>
  <si>
    <t>Mauricio Vulfrano</t>
  </si>
  <si>
    <t>Figueroa</t>
  </si>
  <si>
    <t>Serrano</t>
  </si>
  <si>
    <t>Montalvo</t>
  </si>
  <si>
    <t>Davila</t>
  </si>
  <si>
    <t>Perez</t>
  </si>
  <si>
    <t>Rosado</t>
  </si>
  <si>
    <t>Kelly</t>
  </si>
  <si>
    <t>Mendez</t>
  </si>
  <si>
    <t>Garcia</t>
  </si>
  <si>
    <t>Diaz</t>
  </si>
  <si>
    <t>Handall</t>
  </si>
  <si>
    <t>Palomo</t>
  </si>
  <si>
    <t>Arrollo</t>
  </si>
  <si>
    <t>Ramirez</t>
  </si>
  <si>
    <t>Gasque</t>
  </si>
  <si>
    <t>Velazquez</t>
  </si>
  <si>
    <t>Hernandez</t>
  </si>
  <si>
    <t>Soberanis</t>
  </si>
  <si>
    <t>Serralta</t>
  </si>
  <si>
    <t>Medina</t>
  </si>
  <si>
    <t>Guerrero</t>
  </si>
  <si>
    <t>Galvan</t>
  </si>
  <si>
    <t>Mena</t>
  </si>
  <si>
    <t>Cortes</t>
  </si>
  <si>
    <t>Hoil</t>
  </si>
  <si>
    <t>Palacios</t>
  </si>
  <si>
    <t>Briseño</t>
  </si>
  <si>
    <t>Servicios Ecologicos del Mayab</t>
  </si>
  <si>
    <t>Acd Consultores</t>
  </si>
  <si>
    <t>Mario Ernesto Montalvo Hernandez</t>
  </si>
  <si>
    <t>Toka Internacional</t>
  </si>
  <si>
    <t>Cd Mer sociedad Anonima de Capital Variable</t>
  </si>
  <si>
    <t>Andres Rosado Medina</t>
  </si>
  <si>
    <t>Lamutech</t>
  </si>
  <si>
    <t>Kg Brothers</t>
  </si>
  <si>
    <t>Addy Noemi Mendez Mena</t>
  </si>
  <si>
    <t>Obed Garcia Cortes</t>
  </si>
  <si>
    <t>Eugenia Diaz Perez</t>
  </si>
  <si>
    <t>Atirocal</t>
  </si>
  <si>
    <t>Grupo Nash Ideas</t>
  </si>
  <si>
    <t>Coorporativos Muram Especialistas</t>
  </si>
  <si>
    <t>Jesus Ramirez Briseño</t>
  </si>
  <si>
    <t>Elibro</t>
  </si>
  <si>
    <t>Recursos Materiales</t>
  </si>
  <si>
    <t>No cuenta con los hipervinculos activos, debido a que los documentos se encuentran en resguardo del area jurídica para su validación y la conclusión de los trabajos correspondientes. Una vez finalizados dichos precedimientos internos, los documentos seran digitalizados y agregados al sistema.</t>
  </si>
  <si>
    <t>SERVICIO DE ADQUISICION DE VALES DE COMBUSTIBLE</t>
  </si>
  <si>
    <t xml:space="preserve"> SE FORMALIZA CON EL "PRESTADOR" MEDIANTE EL PROCESO DE ADJUDICACION DIRECTA EN TERMINOS DEL ARTICULO 41 ERACCION V DEL ARTÍCULO 41 Y  42 EN SUS TRES PRIMEROS PARRAFOS DE LA LEY DE ADQUISICIONES, ARRENDAMIENTOS Y SERVICIOS DEL SECTOR PÚBLICO Y DE CONFORMIDAD AL ARTICULO 33 FRACIONES  I Y VI DE LA LEY  DE ADQUISICIONES Y ARRENDAMIENTOS Y PRESTACIÓN DE SERVICIOS RELACIONADOS CON LOS BIENES MUEBLES DE ESTADO DE QUINTANA ROO.</t>
  </si>
  <si>
    <t>SERVICIO DE LICENCIA PARA USO DE SOFTWARE ACD NOMINA</t>
  </si>
  <si>
    <t>SERVICIO DE LIMPIEZA MARZO - ABRIL 2026</t>
  </si>
  <si>
    <t>SERVICIO DE SEGURIDAD Y VIGILANCIA MARZO - ABRIL 2026</t>
  </si>
  <si>
    <t>SUMINISTRO DE TARJETAS ELECTRONICAS</t>
  </si>
  <si>
    <t>SERVICIO DE LIMPIEZA MAYO - JUNIO  2026</t>
  </si>
  <si>
    <t>SERVICIO DE SEGURIDAD Y VIGILANCIA MAYO - JUNIO 2026</t>
  </si>
  <si>
    <t>ARRENDAMIENTO DE COPIADORAS</t>
  </si>
  <si>
    <t>SOUVENIRS PROMOCIONALES PARA PROGRAMAS EDUCATIVOS 2026</t>
  </si>
  <si>
    <t>ADQUISICION DE PAPELERIA</t>
  </si>
  <si>
    <t>INSTALACION Y FABRICACION DE TARIMAS, MAMPARAS Y ESTRUCTURAS PARA LA GRADUCION</t>
  </si>
  <si>
    <t>ADQUISICION DE SOUVENIRS EVENTO TRIATLON</t>
  </si>
  <si>
    <t>IMPRESION DE LONAS PARA LA GRADUACION</t>
  </si>
  <si>
    <t>SERVICIO DE REPARACION DE HIDRONEUMATICO, PAREDES Y BAÑOS DE LA UPB</t>
  </si>
  <si>
    <t>SUMINISTRO DE MATERIAL PARA REPARACION ELECTRICA DEL EDIFICIO DE LA UPB</t>
  </si>
  <si>
    <t>SUMINISTRO DE MATERIAL DE LIMPIEZA PARA LA UPB</t>
  </si>
  <si>
    <t>SERVICIO DE DECORACION PARA LA GRADUACION 11VA. EDICION MAYO 2026</t>
  </si>
  <si>
    <t>IMPARTICION DE CURSO SISTEMA SAACGNET</t>
  </si>
  <si>
    <t xml:space="preserve">INSTALACIÓN Y EQUIPO DE MANTENIMIENTO DE EVAPORADORAS, AA , BOMBA Y DESAGUE PARA EL CID </t>
  </si>
  <si>
    <t>ANUALIDAD DE LA PLATAFORMA DE BIBLIOTECA DIGITAL CORRESPONDIENTE AL CICLO 2026-2027</t>
  </si>
  <si>
    <t>DÉCIMA NOVENA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</si>
</sst>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topLeftCell="A2" workbookViewId="0">
      <selection activeCell="Z8" sqref="Z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" bestFit="1" customWidth="1"/>
    <col min="5" max="5" width="80" bestFit="1" customWidth="1"/>
    <col min="6" max="6" width="34.5" bestFit="1" customWidth="1"/>
    <col min="7" max="7" width="46.6640625" bestFit="1" customWidth="1"/>
    <col min="8" max="8" width="47.6640625" bestFit="1" customWidth="1"/>
    <col min="9" max="9" width="42.5" bestFit="1" customWidth="1"/>
    <col min="10" max="10" width="60" bestFit="1" customWidth="1"/>
    <col min="11" max="11" width="63.83203125" bestFit="1" customWidth="1"/>
    <col min="12" max="12" width="65.6640625" bestFit="1" customWidth="1"/>
    <col min="13" max="13" width="14" bestFit="1" customWidth="1"/>
    <col min="14" max="14" width="62.1640625" bestFit="1" customWidth="1"/>
    <col min="15" max="15" width="38" bestFit="1" customWidth="1"/>
    <col min="16" max="16" width="39.6640625" bestFit="1" customWidth="1"/>
    <col min="17" max="17" width="63.33203125" bestFit="1" customWidth="1"/>
    <col min="18" max="18" width="55.1640625" bestFit="1" customWidth="1"/>
    <col min="19" max="19" width="55.5" bestFit="1" customWidth="1"/>
    <col min="20" max="20" width="77.1640625" bestFit="1" customWidth="1"/>
    <col min="21" max="21" width="61.5" bestFit="1" customWidth="1"/>
    <col min="22" max="22" width="69.83203125" bestFit="1" customWidth="1"/>
    <col min="23" max="23" width="49.5" bestFit="1" customWidth="1"/>
    <col min="24" max="24" width="42.1640625" bestFit="1" customWidth="1"/>
    <col min="25" max="25" width="49.1640625" bestFit="1" customWidth="1"/>
    <col min="26" max="26" width="74.5" bestFit="1" customWidth="1"/>
    <col min="27" max="27" width="20" bestFit="1" customWidth="1"/>
    <col min="28" max="28" width="227.1640625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">
      <c r="A8">
        <v>2026</v>
      </c>
      <c r="B8" s="2">
        <v>46113</v>
      </c>
      <c r="C8" s="2">
        <v>46203</v>
      </c>
      <c r="D8" t="s">
        <v>73</v>
      </c>
      <c r="E8" t="s">
        <v>87</v>
      </c>
      <c r="F8" t="s">
        <v>169</v>
      </c>
      <c r="G8" t="s">
        <v>170</v>
      </c>
      <c r="H8" t="s">
        <v>107</v>
      </c>
      <c r="I8" t="s">
        <v>80</v>
      </c>
      <c r="J8" t="s">
        <v>108</v>
      </c>
      <c r="K8" s="3" t="s">
        <v>124</v>
      </c>
      <c r="L8" t="s">
        <v>138</v>
      </c>
      <c r="M8" t="s">
        <v>84</v>
      </c>
      <c r="N8" t="s">
        <v>151</v>
      </c>
      <c r="O8" s="4">
        <v>46023</v>
      </c>
      <c r="P8" s="2">
        <v>38898</v>
      </c>
      <c r="Q8" t="s">
        <v>190</v>
      </c>
      <c r="S8">
        <v>202000</v>
      </c>
      <c r="T8">
        <v>202000</v>
      </c>
      <c r="Z8" t="s">
        <v>167</v>
      </c>
      <c r="AA8" s="2">
        <v>46203</v>
      </c>
      <c r="AB8" t="s">
        <v>168</v>
      </c>
    </row>
    <row r="9" spans="1:28" x14ac:dyDescent="0.2">
      <c r="A9">
        <v>2026</v>
      </c>
      <c r="B9" s="2">
        <v>46113</v>
      </c>
      <c r="C9" s="2">
        <v>46203</v>
      </c>
      <c r="D9" t="s">
        <v>73</v>
      </c>
      <c r="E9" t="s">
        <v>88</v>
      </c>
      <c r="F9" t="s">
        <v>171</v>
      </c>
      <c r="G9" t="s">
        <v>170</v>
      </c>
      <c r="H9" t="s">
        <v>107</v>
      </c>
      <c r="I9" t="s">
        <v>80</v>
      </c>
      <c r="J9" t="s">
        <v>109</v>
      </c>
      <c r="K9" s="3" t="s">
        <v>125</v>
      </c>
      <c r="L9" t="s">
        <v>139</v>
      </c>
      <c r="M9" t="s">
        <v>84</v>
      </c>
      <c r="N9" t="s">
        <v>152</v>
      </c>
      <c r="O9" s="4">
        <v>46023</v>
      </c>
      <c r="P9" s="2">
        <v>46387</v>
      </c>
      <c r="Q9" t="s">
        <v>190</v>
      </c>
      <c r="S9">
        <v>165000</v>
      </c>
      <c r="T9">
        <v>165000</v>
      </c>
      <c r="Z9" t="s">
        <v>167</v>
      </c>
      <c r="AA9" s="2">
        <v>46203</v>
      </c>
      <c r="AB9" t="s">
        <v>168</v>
      </c>
    </row>
    <row r="10" spans="1:28" x14ac:dyDescent="0.2">
      <c r="A10">
        <v>2026</v>
      </c>
      <c r="B10" s="2">
        <v>46113</v>
      </c>
      <c r="C10" s="2">
        <v>46203</v>
      </c>
      <c r="D10" t="s">
        <v>73</v>
      </c>
      <c r="E10" t="s">
        <v>89</v>
      </c>
      <c r="F10" t="s">
        <v>172</v>
      </c>
      <c r="G10" t="s">
        <v>170</v>
      </c>
      <c r="H10" t="s">
        <v>107</v>
      </c>
      <c r="I10" t="s">
        <v>80</v>
      </c>
      <c r="J10" t="s">
        <v>110</v>
      </c>
      <c r="K10" s="3" t="s">
        <v>126</v>
      </c>
      <c r="L10" t="s">
        <v>140</v>
      </c>
      <c r="M10" t="s">
        <v>84</v>
      </c>
      <c r="N10" t="s">
        <v>153</v>
      </c>
      <c r="O10" s="4">
        <v>46082</v>
      </c>
      <c r="P10" s="2">
        <v>46142</v>
      </c>
      <c r="Q10" t="s">
        <v>190</v>
      </c>
      <c r="S10">
        <v>291160</v>
      </c>
      <c r="T10">
        <v>291160</v>
      </c>
      <c r="Z10" t="s">
        <v>167</v>
      </c>
      <c r="AA10" s="2">
        <v>46203</v>
      </c>
      <c r="AB10" t="s">
        <v>168</v>
      </c>
    </row>
    <row r="11" spans="1:28" x14ac:dyDescent="0.2">
      <c r="A11">
        <v>2026</v>
      </c>
      <c r="B11" s="2">
        <v>46113</v>
      </c>
      <c r="C11" s="2">
        <v>46203</v>
      </c>
      <c r="D11" t="s">
        <v>73</v>
      </c>
      <c r="E11" t="s">
        <v>90</v>
      </c>
      <c r="F11" t="s">
        <v>173</v>
      </c>
      <c r="G11" t="s">
        <v>170</v>
      </c>
      <c r="H11" t="s">
        <v>107</v>
      </c>
      <c r="I11" t="s">
        <v>80</v>
      </c>
      <c r="J11" t="s">
        <v>110</v>
      </c>
      <c r="K11" s="3" t="s">
        <v>126</v>
      </c>
      <c r="L11" t="s">
        <v>140</v>
      </c>
      <c r="M11" t="s">
        <v>84</v>
      </c>
      <c r="N11" t="s">
        <v>153</v>
      </c>
      <c r="O11" s="4">
        <v>46082</v>
      </c>
      <c r="P11" s="2">
        <v>46142</v>
      </c>
      <c r="Q11" t="s">
        <v>190</v>
      </c>
      <c r="S11">
        <v>269120</v>
      </c>
      <c r="T11">
        <v>269120</v>
      </c>
      <c r="Z11" t="s">
        <v>167</v>
      </c>
      <c r="AA11" s="2">
        <v>46203</v>
      </c>
      <c r="AB11" t="s">
        <v>168</v>
      </c>
    </row>
    <row r="12" spans="1:28" x14ac:dyDescent="0.2">
      <c r="A12">
        <v>2026</v>
      </c>
      <c r="B12" s="2">
        <v>46113</v>
      </c>
      <c r="C12" s="2">
        <v>46203</v>
      </c>
      <c r="D12" t="s">
        <v>73</v>
      </c>
      <c r="E12" t="s">
        <v>91</v>
      </c>
      <c r="F12" t="s">
        <v>174</v>
      </c>
      <c r="G12" t="s">
        <v>170</v>
      </c>
      <c r="H12" t="s">
        <v>107</v>
      </c>
      <c r="I12" t="s">
        <v>80</v>
      </c>
      <c r="J12" t="s">
        <v>111</v>
      </c>
      <c r="K12" s="3" t="s">
        <v>127</v>
      </c>
      <c r="L12" t="s">
        <v>141</v>
      </c>
      <c r="M12" t="s">
        <v>83</v>
      </c>
      <c r="N12" t="s">
        <v>154</v>
      </c>
      <c r="O12" s="4">
        <v>46023</v>
      </c>
      <c r="P12" s="2">
        <v>46387</v>
      </c>
      <c r="Q12" t="s">
        <v>190</v>
      </c>
      <c r="S12">
        <v>223560</v>
      </c>
      <c r="T12">
        <v>223560</v>
      </c>
      <c r="Z12" t="s">
        <v>167</v>
      </c>
      <c r="AA12" s="2">
        <v>46203</v>
      </c>
      <c r="AB12" t="s">
        <v>168</v>
      </c>
    </row>
    <row r="13" spans="1:28" x14ac:dyDescent="0.2">
      <c r="A13">
        <v>2026</v>
      </c>
      <c r="B13" s="2">
        <v>46113</v>
      </c>
      <c r="C13" s="2">
        <v>46203</v>
      </c>
      <c r="D13" t="s">
        <v>73</v>
      </c>
      <c r="E13" t="s">
        <v>92</v>
      </c>
      <c r="F13" t="s">
        <v>175</v>
      </c>
      <c r="G13" t="s">
        <v>170</v>
      </c>
      <c r="H13" t="s">
        <v>107</v>
      </c>
      <c r="I13" t="s">
        <v>80</v>
      </c>
      <c r="J13" t="s">
        <v>110</v>
      </c>
      <c r="K13" s="3" t="s">
        <v>126</v>
      </c>
      <c r="L13" t="s">
        <v>140</v>
      </c>
      <c r="M13" t="s">
        <v>84</v>
      </c>
      <c r="N13" t="s">
        <v>153</v>
      </c>
      <c r="O13" s="4">
        <v>46143</v>
      </c>
      <c r="P13" s="2">
        <v>46203</v>
      </c>
      <c r="Q13" t="s">
        <v>190</v>
      </c>
      <c r="S13">
        <v>291160</v>
      </c>
      <c r="T13">
        <v>291160</v>
      </c>
      <c r="Z13" t="s">
        <v>167</v>
      </c>
      <c r="AA13" s="2">
        <v>46203</v>
      </c>
      <c r="AB13" t="s">
        <v>168</v>
      </c>
    </row>
    <row r="14" spans="1:28" x14ac:dyDescent="0.2">
      <c r="A14">
        <v>2026</v>
      </c>
      <c r="B14" s="2">
        <v>46113</v>
      </c>
      <c r="C14" s="2">
        <v>46203</v>
      </c>
      <c r="D14" t="s">
        <v>73</v>
      </c>
      <c r="E14" t="s">
        <v>93</v>
      </c>
      <c r="F14" t="s">
        <v>176</v>
      </c>
      <c r="G14" t="s">
        <v>170</v>
      </c>
      <c r="H14" t="s">
        <v>107</v>
      </c>
      <c r="I14" t="s">
        <v>80</v>
      </c>
      <c r="J14" t="s">
        <v>110</v>
      </c>
      <c r="K14" s="3" t="s">
        <v>126</v>
      </c>
      <c r="L14" t="s">
        <v>140</v>
      </c>
      <c r="M14" t="s">
        <v>84</v>
      </c>
      <c r="N14" t="s">
        <v>153</v>
      </c>
      <c r="O14" s="4">
        <v>46143</v>
      </c>
      <c r="P14" s="2">
        <v>46203</v>
      </c>
      <c r="Q14" t="s">
        <v>190</v>
      </c>
      <c r="S14">
        <v>269120</v>
      </c>
      <c r="T14">
        <v>269120</v>
      </c>
      <c r="Z14" t="s">
        <v>167</v>
      </c>
      <c r="AA14" s="2">
        <v>46203</v>
      </c>
      <c r="AB14" t="s">
        <v>168</v>
      </c>
    </row>
    <row r="15" spans="1:28" x14ac:dyDescent="0.2">
      <c r="A15">
        <v>2026</v>
      </c>
      <c r="B15" s="2">
        <v>46113</v>
      </c>
      <c r="C15" s="2">
        <v>46203</v>
      </c>
      <c r="D15" t="s">
        <v>73</v>
      </c>
      <c r="E15" t="s">
        <v>94</v>
      </c>
      <c r="F15" t="s">
        <v>177</v>
      </c>
      <c r="G15" t="s">
        <v>170</v>
      </c>
      <c r="H15" t="s">
        <v>107</v>
      </c>
      <c r="I15" t="s">
        <v>80</v>
      </c>
      <c r="J15" t="s">
        <v>112</v>
      </c>
      <c r="K15" s="3" t="s">
        <v>128</v>
      </c>
      <c r="L15" t="s">
        <v>142</v>
      </c>
      <c r="M15" t="s">
        <v>84</v>
      </c>
      <c r="N15" t="s">
        <v>155</v>
      </c>
      <c r="O15" s="4">
        <v>46023</v>
      </c>
      <c r="P15" s="2">
        <v>46203</v>
      </c>
      <c r="Q15" t="s">
        <v>190</v>
      </c>
      <c r="S15">
        <v>201367.37</v>
      </c>
      <c r="T15">
        <v>201367.37</v>
      </c>
      <c r="Z15" t="s">
        <v>167</v>
      </c>
      <c r="AA15" s="2">
        <v>46203</v>
      </c>
      <c r="AB15" t="s">
        <v>168</v>
      </c>
    </row>
    <row r="16" spans="1:28" x14ac:dyDescent="0.2">
      <c r="A16">
        <v>2026</v>
      </c>
      <c r="B16" s="2">
        <v>46113</v>
      </c>
      <c r="C16" s="2">
        <v>46203</v>
      </c>
      <c r="D16" t="s">
        <v>73</v>
      </c>
      <c r="E16" t="s">
        <v>95</v>
      </c>
      <c r="F16" t="s">
        <v>178</v>
      </c>
      <c r="G16" t="s">
        <v>170</v>
      </c>
      <c r="H16" t="s">
        <v>107</v>
      </c>
      <c r="I16" t="s">
        <v>80</v>
      </c>
      <c r="J16" t="s">
        <v>113</v>
      </c>
      <c r="K16" s="3" t="s">
        <v>129</v>
      </c>
      <c r="L16" t="s">
        <v>143</v>
      </c>
      <c r="M16" t="s">
        <v>84</v>
      </c>
      <c r="N16" t="s">
        <v>156</v>
      </c>
      <c r="O16" s="4">
        <v>46082</v>
      </c>
      <c r="P16" s="2">
        <v>46112</v>
      </c>
      <c r="Q16" t="s">
        <v>190</v>
      </c>
      <c r="S16">
        <v>149999.96</v>
      </c>
      <c r="T16">
        <v>149999.96</v>
      </c>
      <c r="Z16" t="s">
        <v>167</v>
      </c>
      <c r="AA16" s="2">
        <v>46203</v>
      </c>
      <c r="AB16" t="s">
        <v>168</v>
      </c>
    </row>
    <row r="17" spans="1:28" x14ac:dyDescent="0.2">
      <c r="A17">
        <v>2026</v>
      </c>
      <c r="B17" s="2">
        <v>46113</v>
      </c>
      <c r="C17" s="2">
        <v>46203</v>
      </c>
      <c r="D17" t="s">
        <v>73</v>
      </c>
      <c r="E17" t="s">
        <v>96</v>
      </c>
      <c r="F17" t="s">
        <v>179</v>
      </c>
      <c r="G17" t="s">
        <v>170</v>
      </c>
      <c r="H17" t="s">
        <v>107</v>
      </c>
      <c r="I17" t="s">
        <v>80</v>
      </c>
      <c r="J17" t="s">
        <v>114</v>
      </c>
      <c r="K17" s="3" t="s">
        <v>128</v>
      </c>
      <c r="L17" t="s">
        <v>144</v>
      </c>
      <c r="M17" t="s">
        <v>83</v>
      </c>
      <c r="N17" t="s">
        <v>157</v>
      </c>
      <c r="O17" s="4">
        <v>46143</v>
      </c>
      <c r="P17" s="2">
        <v>46173</v>
      </c>
      <c r="Q17" t="s">
        <v>190</v>
      </c>
      <c r="S17">
        <v>142182</v>
      </c>
      <c r="T17">
        <v>142182</v>
      </c>
      <c r="Z17" t="s">
        <v>167</v>
      </c>
      <c r="AA17" s="2">
        <v>46203</v>
      </c>
      <c r="AB17" t="s">
        <v>168</v>
      </c>
    </row>
    <row r="18" spans="1:28" x14ac:dyDescent="0.2">
      <c r="A18">
        <v>2026</v>
      </c>
      <c r="B18" s="2">
        <v>46113</v>
      </c>
      <c r="C18" s="2">
        <v>46203</v>
      </c>
      <c r="D18" t="s">
        <v>73</v>
      </c>
      <c r="E18" t="s">
        <v>97</v>
      </c>
      <c r="F18" t="s">
        <v>180</v>
      </c>
      <c r="G18" t="s">
        <v>170</v>
      </c>
      <c r="H18" t="s">
        <v>107</v>
      </c>
      <c r="I18" t="s">
        <v>80</v>
      </c>
      <c r="J18" t="s">
        <v>115</v>
      </c>
      <c r="K18" s="3" t="s">
        <v>130</v>
      </c>
      <c r="L18" t="s">
        <v>145</v>
      </c>
      <c r="M18" t="s">
        <v>84</v>
      </c>
      <c r="N18" t="s">
        <v>158</v>
      </c>
      <c r="O18" s="4">
        <v>46143</v>
      </c>
      <c r="P18" s="2">
        <v>46173</v>
      </c>
      <c r="Q18" t="s">
        <v>190</v>
      </c>
      <c r="S18">
        <v>131039.98</v>
      </c>
      <c r="T18">
        <v>131039.98</v>
      </c>
      <c r="Z18" t="s">
        <v>167</v>
      </c>
      <c r="AA18" s="2">
        <v>46203</v>
      </c>
      <c r="AB18" t="s">
        <v>168</v>
      </c>
    </row>
    <row r="19" spans="1:28" x14ac:dyDescent="0.2">
      <c r="A19">
        <v>2026</v>
      </c>
      <c r="B19" s="2">
        <v>46113</v>
      </c>
      <c r="C19" s="2">
        <v>46203</v>
      </c>
      <c r="D19" t="s">
        <v>73</v>
      </c>
      <c r="E19" t="s">
        <v>98</v>
      </c>
      <c r="F19" t="s">
        <v>181</v>
      </c>
      <c r="G19" t="s">
        <v>170</v>
      </c>
      <c r="H19" t="s">
        <v>107</v>
      </c>
      <c r="I19" t="s">
        <v>80</v>
      </c>
      <c r="J19" t="s">
        <v>116</v>
      </c>
      <c r="K19" s="3" t="s">
        <v>131</v>
      </c>
      <c r="L19" t="s">
        <v>146</v>
      </c>
      <c r="M19" t="s">
        <v>83</v>
      </c>
      <c r="N19" t="s">
        <v>159</v>
      </c>
      <c r="O19" s="4">
        <v>46143</v>
      </c>
      <c r="P19" s="2">
        <v>46173</v>
      </c>
      <c r="Q19" t="s">
        <v>190</v>
      </c>
      <c r="S19">
        <v>55166.400000000001</v>
      </c>
      <c r="T19">
        <v>55166.400000000001</v>
      </c>
      <c r="Z19" t="s">
        <v>167</v>
      </c>
      <c r="AA19" s="2">
        <v>46203</v>
      </c>
      <c r="AB19" t="s">
        <v>168</v>
      </c>
    </row>
    <row r="20" spans="1:28" x14ac:dyDescent="0.2">
      <c r="A20">
        <v>2026</v>
      </c>
      <c r="B20" s="2">
        <v>46113</v>
      </c>
      <c r="C20" s="2">
        <v>46203</v>
      </c>
      <c r="D20" t="s">
        <v>73</v>
      </c>
      <c r="E20" t="s">
        <v>99</v>
      </c>
      <c r="F20" t="s">
        <v>182</v>
      </c>
      <c r="G20" t="s">
        <v>170</v>
      </c>
      <c r="H20" t="s">
        <v>107</v>
      </c>
      <c r="I20" t="s">
        <v>80</v>
      </c>
      <c r="J20" t="s">
        <v>116</v>
      </c>
      <c r="K20" s="3" t="s">
        <v>131</v>
      </c>
      <c r="L20" t="s">
        <v>146</v>
      </c>
      <c r="M20" t="s">
        <v>83</v>
      </c>
      <c r="N20" t="s">
        <v>159</v>
      </c>
      <c r="O20" s="4">
        <v>46143</v>
      </c>
      <c r="P20" s="2">
        <v>46173</v>
      </c>
      <c r="Q20" t="s">
        <v>190</v>
      </c>
      <c r="S20">
        <v>35640</v>
      </c>
      <c r="T20">
        <v>35640</v>
      </c>
      <c r="Z20" t="s">
        <v>167</v>
      </c>
      <c r="AA20" s="2">
        <v>46203</v>
      </c>
      <c r="AB20" t="s">
        <v>168</v>
      </c>
    </row>
    <row r="21" spans="1:28" x14ac:dyDescent="0.2">
      <c r="A21">
        <v>2026</v>
      </c>
      <c r="B21" s="2">
        <v>46113</v>
      </c>
      <c r="C21" s="2">
        <v>46203</v>
      </c>
      <c r="D21" t="s">
        <v>73</v>
      </c>
      <c r="E21" t="s">
        <v>100</v>
      </c>
      <c r="F21" t="s">
        <v>183</v>
      </c>
      <c r="G21" t="s">
        <v>170</v>
      </c>
      <c r="H21" t="s">
        <v>107</v>
      </c>
      <c r="I21" t="s">
        <v>80</v>
      </c>
      <c r="J21" t="s">
        <v>117</v>
      </c>
      <c r="K21" s="3" t="s">
        <v>132</v>
      </c>
      <c r="L21" t="s">
        <v>147</v>
      </c>
      <c r="M21" t="s">
        <v>84</v>
      </c>
      <c r="N21" t="s">
        <v>160</v>
      </c>
      <c r="O21" s="4">
        <v>46143</v>
      </c>
      <c r="P21" s="2">
        <v>46173</v>
      </c>
      <c r="Q21" t="s">
        <v>190</v>
      </c>
      <c r="S21">
        <v>169478.32</v>
      </c>
      <c r="T21">
        <v>169478.32</v>
      </c>
      <c r="Z21" t="s">
        <v>167</v>
      </c>
      <c r="AA21" s="2">
        <v>46203</v>
      </c>
      <c r="AB21" t="s">
        <v>168</v>
      </c>
    </row>
    <row r="22" spans="1:28" x14ac:dyDescent="0.2">
      <c r="A22">
        <v>2026</v>
      </c>
      <c r="B22" s="2">
        <v>46113</v>
      </c>
      <c r="C22" s="2">
        <v>46203</v>
      </c>
      <c r="D22" t="s">
        <v>73</v>
      </c>
      <c r="E22" t="s">
        <v>101</v>
      </c>
      <c r="F22" t="s">
        <v>184</v>
      </c>
      <c r="G22" t="s">
        <v>170</v>
      </c>
      <c r="H22" t="s">
        <v>107</v>
      </c>
      <c r="I22" t="s">
        <v>80</v>
      </c>
      <c r="J22" t="s">
        <v>118</v>
      </c>
      <c r="K22" s="3" t="s">
        <v>133</v>
      </c>
      <c r="L22" t="s">
        <v>128</v>
      </c>
      <c r="M22" t="s">
        <v>83</v>
      </c>
      <c r="N22" t="s">
        <v>161</v>
      </c>
      <c r="O22" s="4">
        <v>46143</v>
      </c>
      <c r="P22" s="2">
        <v>46173</v>
      </c>
      <c r="Q22" t="s">
        <v>190</v>
      </c>
      <c r="S22">
        <v>65115.9</v>
      </c>
      <c r="T22">
        <v>65115.9</v>
      </c>
      <c r="Z22" t="s">
        <v>167</v>
      </c>
      <c r="AA22" s="2">
        <v>46203</v>
      </c>
      <c r="AB22" t="s">
        <v>168</v>
      </c>
    </row>
    <row r="23" spans="1:28" x14ac:dyDescent="0.2">
      <c r="A23">
        <v>2026</v>
      </c>
      <c r="B23" s="2">
        <v>46113</v>
      </c>
      <c r="C23" s="2">
        <v>46203</v>
      </c>
      <c r="D23" t="s">
        <v>73</v>
      </c>
      <c r="E23" t="s">
        <v>102</v>
      </c>
      <c r="F23" t="s">
        <v>185</v>
      </c>
      <c r="G23" t="s">
        <v>170</v>
      </c>
      <c r="H23" t="s">
        <v>107</v>
      </c>
      <c r="I23" t="s">
        <v>80</v>
      </c>
      <c r="J23" t="s">
        <v>119</v>
      </c>
      <c r="K23" s="3" t="s">
        <v>134</v>
      </c>
      <c r="L23" t="s">
        <v>133</v>
      </c>
      <c r="M23" t="s">
        <v>84</v>
      </c>
      <c r="N23" t="s">
        <v>162</v>
      </c>
      <c r="O23" s="4">
        <v>46143</v>
      </c>
      <c r="P23" s="2">
        <v>46173</v>
      </c>
      <c r="Q23" t="s">
        <v>190</v>
      </c>
      <c r="S23">
        <v>114935.22</v>
      </c>
      <c r="T23">
        <v>114935.22</v>
      </c>
      <c r="Z23" t="s">
        <v>167</v>
      </c>
      <c r="AA23" s="2">
        <v>46203</v>
      </c>
      <c r="AB23" t="s">
        <v>168</v>
      </c>
    </row>
    <row r="24" spans="1:28" x14ac:dyDescent="0.2">
      <c r="A24">
        <v>2026</v>
      </c>
      <c r="B24" s="2">
        <v>46113</v>
      </c>
      <c r="C24" s="2">
        <v>46203</v>
      </c>
      <c r="D24" t="s">
        <v>73</v>
      </c>
      <c r="E24" t="s">
        <v>103</v>
      </c>
      <c r="F24" t="s">
        <v>186</v>
      </c>
      <c r="G24" t="s">
        <v>170</v>
      </c>
      <c r="H24" t="s">
        <v>107</v>
      </c>
      <c r="I24" t="s">
        <v>80</v>
      </c>
      <c r="J24" t="s">
        <v>120</v>
      </c>
      <c r="K24" s="3" t="s">
        <v>135</v>
      </c>
      <c r="L24" t="s">
        <v>148</v>
      </c>
      <c r="M24" t="s">
        <v>83</v>
      </c>
      <c r="N24" t="s">
        <v>163</v>
      </c>
      <c r="O24" s="4">
        <v>46143</v>
      </c>
      <c r="P24" s="2">
        <v>46173</v>
      </c>
      <c r="Q24" t="s">
        <v>190</v>
      </c>
      <c r="S24">
        <v>97319.360000000001</v>
      </c>
      <c r="T24">
        <v>97319.360000000001</v>
      </c>
      <c r="Z24" t="s">
        <v>167</v>
      </c>
      <c r="AA24" s="2">
        <v>46203</v>
      </c>
      <c r="AB24" t="s">
        <v>168</v>
      </c>
    </row>
    <row r="25" spans="1:28" x14ac:dyDescent="0.2">
      <c r="A25">
        <v>2026</v>
      </c>
      <c r="B25" s="2">
        <v>46113</v>
      </c>
      <c r="C25" s="2">
        <v>46203</v>
      </c>
      <c r="D25" t="s">
        <v>73</v>
      </c>
      <c r="E25" t="s">
        <v>104</v>
      </c>
      <c r="F25" t="s">
        <v>187</v>
      </c>
      <c r="G25" t="s">
        <v>170</v>
      </c>
      <c r="H25" t="s">
        <v>107</v>
      </c>
      <c r="I25" t="s">
        <v>80</v>
      </c>
      <c r="J25" t="s">
        <v>121</v>
      </c>
      <c r="K25" s="3" t="s">
        <v>136</v>
      </c>
      <c r="L25" t="s">
        <v>149</v>
      </c>
      <c r="M25" t="s">
        <v>84</v>
      </c>
      <c r="N25" t="s">
        <v>164</v>
      </c>
      <c r="O25" s="4">
        <v>46143</v>
      </c>
      <c r="P25" s="2">
        <v>46173</v>
      </c>
      <c r="Q25" t="s">
        <v>190</v>
      </c>
      <c r="S25">
        <v>41500</v>
      </c>
      <c r="T25">
        <v>41500</v>
      </c>
      <c r="Z25" t="s">
        <v>167</v>
      </c>
      <c r="AA25" s="2">
        <v>46203</v>
      </c>
      <c r="AB25" t="s">
        <v>168</v>
      </c>
    </row>
    <row r="26" spans="1:28" x14ac:dyDescent="0.2">
      <c r="A26">
        <v>2026</v>
      </c>
      <c r="B26" s="2">
        <v>46113</v>
      </c>
      <c r="C26" s="2">
        <v>46203</v>
      </c>
      <c r="D26" t="s">
        <v>73</v>
      </c>
      <c r="E26" t="s">
        <v>105</v>
      </c>
      <c r="F26" t="s">
        <v>188</v>
      </c>
      <c r="G26" t="s">
        <v>170</v>
      </c>
      <c r="H26" t="s">
        <v>107</v>
      </c>
      <c r="I26" t="s">
        <v>80</v>
      </c>
      <c r="J26" t="s">
        <v>122</v>
      </c>
      <c r="K26" s="3" t="s">
        <v>137</v>
      </c>
      <c r="L26" t="s">
        <v>150</v>
      </c>
      <c r="M26" t="s">
        <v>84</v>
      </c>
      <c r="N26" t="s">
        <v>165</v>
      </c>
      <c r="O26" s="4">
        <v>46143</v>
      </c>
      <c r="P26" s="2">
        <v>46173</v>
      </c>
      <c r="Q26" t="s">
        <v>190</v>
      </c>
      <c r="S26">
        <v>265999.59999999998</v>
      </c>
      <c r="T26">
        <v>265999.59999999998</v>
      </c>
      <c r="Z26" t="s">
        <v>167</v>
      </c>
      <c r="AA26" s="2">
        <v>46203</v>
      </c>
      <c r="AB26" t="s">
        <v>168</v>
      </c>
    </row>
    <row r="27" spans="1:28" x14ac:dyDescent="0.2">
      <c r="A27">
        <v>2026</v>
      </c>
      <c r="B27" s="2">
        <v>46113</v>
      </c>
      <c r="C27" s="2">
        <v>46203</v>
      </c>
      <c r="D27" t="s">
        <v>73</v>
      </c>
      <c r="E27" t="s">
        <v>106</v>
      </c>
      <c r="F27" t="s">
        <v>189</v>
      </c>
      <c r="G27" t="s">
        <v>170</v>
      </c>
      <c r="H27" t="s">
        <v>107</v>
      </c>
      <c r="I27" t="s">
        <v>80</v>
      </c>
      <c r="J27" t="s">
        <v>123</v>
      </c>
      <c r="K27" s="3" t="s">
        <v>133</v>
      </c>
      <c r="L27" t="s">
        <v>140</v>
      </c>
      <c r="M27" t="s">
        <v>84</v>
      </c>
      <c r="N27" t="s">
        <v>166</v>
      </c>
      <c r="O27" s="4">
        <v>46174</v>
      </c>
      <c r="P27" s="2">
        <v>46203</v>
      </c>
      <c r="Q27" t="s">
        <v>190</v>
      </c>
      <c r="S27">
        <v>72999</v>
      </c>
      <c r="T27">
        <v>72999</v>
      </c>
      <c r="Z27" t="s">
        <v>167</v>
      </c>
      <c r="AA27" s="2">
        <v>46203</v>
      </c>
      <c r="AB27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  <row r="3" spans="1:1" x14ac:dyDescent="0.2">
      <c r="A3" t="s">
        <v>74</v>
      </c>
    </row>
    <row r="4" spans="1:1" x14ac:dyDescent="0.2">
      <c r="A4" t="s">
        <v>75</v>
      </c>
    </row>
    <row r="5" spans="1:1" x14ac:dyDescent="0.2">
      <c r="A5" t="s">
        <v>76</v>
      </c>
    </row>
    <row r="6" spans="1:1" x14ac:dyDescent="0.2">
      <c r="A6" t="s">
        <v>77</v>
      </c>
    </row>
    <row r="7" spans="1:1" x14ac:dyDescent="0.2">
      <c r="A7" t="s">
        <v>78</v>
      </c>
    </row>
    <row r="8" spans="1:1" x14ac:dyDescent="0.2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2026-07-20T14:45:08Z</dcterms:created>
  <dcterms:modified xsi:type="dcterms:W3CDTF">2026-09-18T21:37:42Z</dcterms:modified>
</cp:coreProperties>
</file>