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shortcut-targets-by-id\1buW8szt3MhUnui_10c8n1TQ_G6GKtbT4\DPL_UPB\DSE\2026\TRANSPARENCIA\TRIMESTRE 2\"/>
    </mc:Choice>
  </mc:AlternateContent>
  <xr:revisionPtr revIDLastSave="0" documentId="13_ncr:1_{0EB5DBD7-88EE-4AA3-93FC-F554840D23C3}" xr6:coauthVersionLast="47" xr6:coauthVersionMax="47" xr10:uidLastSave="{00000000-0000-0000-0000-000000000000}"/>
  <bookViews>
    <workbookView xWindow="-45" yWindow="165" windowWidth="14850" windowHeight="1309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<sst xmlns="http://schemas.openxmlformats.org/spreadsheetml/2006/main" count="886" uniqueCount="350">
  <si>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</si>
  <si>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</si>
  <si>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</si>
  <si>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</si>
  <si>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</si>
  <si>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</si>
  <si>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</si>
  <si>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</si>
  <si>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</si>
  <si>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</si>
  <si>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</si>
  <si>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</si>
  <si>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</si>
  <si>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</si>
  <si>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</si>
  <si>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</si>
  <si>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</si>
  <si>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</si>
  <si>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</si>
  <si>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</si>
  <si>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</si>
  <si>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</si>
  <si>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</si>
  <si>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</si>
  <si>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</si>
  <si>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</si>
  <si>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</si>
  <si>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</si>
  <si>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</si>
  <si>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</si>
  <si>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</si>
  <si>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</si>
  <si>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</si>
  <si>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</si>
  <si>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</si>
  <si>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</si>
  <si>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</si>
  <si>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</si>
  <si>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</si>
  <si>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</si>
  <si>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</si>
  <si>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</si>
  <si>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</si>
  <si>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</si>
  <si>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</si>
  <si>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</si>
  <si>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</si>
  <si>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</si>
  <si>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</si>
  <si>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</si>
  <si>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</si>
  <si>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</si>
  <si>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</si>
  <si>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</si>
  <si>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</si>
  <si>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</si>
  <si>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</si>
  <si>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</si>
  <si>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</si>
  <si>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</si>
  <si>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</si>
  <si>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</si>
  <si>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</si>
  <si>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</si>
  <si>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</si>
  <si>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</si>
  <si>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</si>
  <si>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</si>
  <si>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</si>
  <si>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</si>
  <si>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</si>
  <si>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</si>
  <si>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</si>
  <si>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</si>
  <si>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</si>
  <si>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</si>
  <si>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</si>
  <si>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</si>
  <si>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</si>
  <si>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</si>
  <si>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</si>
  <si>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</si>
  <si>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</si>
  <si>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</si>
  <si>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</si>
  <si>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</si>
  <si>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</si>
  <si>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</si>
  <si>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</si>
  <si>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</si>
  <si>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</si>
  <si>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</si>
  <si>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</si>
  <si>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</si>
  <si>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</si>
  <si>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</si>
  <si>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</si>
  <si>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</si>
  <si>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</si>
  <si>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</si>
  <si>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</si>
  <si>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</si>
  <si>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</si>
  <si>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</si>
  <si>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</si>
  <si>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</si>
  <si>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</si>
  <si>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</si>
  <si>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</si>
  <si>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</si>
  <si>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</si>
  <si>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</si>
  <si>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</si>
  <si>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</si>
  <si>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</si>
  <si>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</si>
  <si>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</si>
  <si>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</si>
  <si>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</si>
  <si>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</si>
  <si>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</si>
  <si>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</si>
  <si>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</si>
  <si>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</si>
  <si>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</si>
  <si>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</si>
  <si>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</si>
  <si>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</si>
  <si>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</si>
  <si>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</si>
  <si>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</si>
  <si>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</si>
  <si>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</si>
  <si>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</si>
  <si>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</si>
  <si>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</si>
  <si>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</si>
  <si>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</si>
  <si>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</si>
  <si>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</si>
  <si>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</si>
  <si>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</si>
  <si>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</si>
  <si>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</si>
  <si>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</si>
  <si>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</si>
  <si>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</si>
  <si>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</si>
  <si>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</si>
  <si>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</si>
  <si>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</si>
  <si>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</si>
  <si>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</si>
  <si>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</si>
  <si>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</si>
  <si>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</si>
  <si>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</si>
  <si>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</si>
  <si>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</si>
  <si>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</si>
  <si>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</si>
  <si>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</si>
  <si>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</si>
  <si>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</si>
  <si>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</si>
  <si>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</si>
  <si>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</si>
  <si>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</si>
  <si>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</si>
  <si>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</si>
  <si>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</si>
  <si>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</si>
  <si>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</si>
  <si>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</si>
  <si>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</si>
  <si>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</si>
  <si>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</si>
  <si>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</si>
  <si>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</si>
  <si>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</si>
  <si>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</si>
  <si>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</si>
  <si>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</si>
  <si>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</si>
  <si>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</si>
  <si>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</si>
  <si>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</si>
  <si>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</si>
  <si>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</si>
  <si>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</si>
  <si>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</si>
  <si>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</si>
  <si>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</si>
  <si>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</si>
  <si>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</si>
  <si>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</si>
  <si>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</si>
  <si>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</si>
  <si>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</si>
  <si>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</si>
  <si>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</si>
  <si>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</si>
  <si>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</si>
  <si>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</si>
  <si>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</si>
  <si>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</si>
  <si>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</si>
  <si>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</si>
  <si>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</si>
  <si>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</si>
  <si>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</si>
  <si>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</si>
  <si>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</si>
  <si>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</si>
  <si>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</si>
  <si>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</si>
  <si>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</si>
  <si>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</si>
  <si>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</si>
  <si>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</si>
  <si>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</si>
  <si>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</si>
  <si>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</si>
  <si>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</si>
  <si>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</si>
  <si>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</si>
  <si>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</si>
  <si>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</si>
  <si>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</si>
  <si>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</si>
  <si>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</si>
  <si>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</si>
  <si>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</si>
  <si>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</si>
  <si>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</si>
  <si>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</si>
  <si>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</si>
  <si>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</si>
  <si>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</si>
  <si>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</si>
  <si>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</si>
  <si>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</si>
  <si>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</si>
  <si>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</si>
  <si>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</si>
  <si>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</si>
  <si>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</si>
  <si>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</si>
  <si>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</si>
  <si>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</si>
  <si>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</si>
  <si>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</si>
  <si>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</si>
  <si>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</si>
  <si>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</si>
  <si>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</si>
  <si>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</si>
  <si>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AFILIACIÓN DE LOS ESTUDIANTES ANTE EL INSTITUTO MEXICANO DEL SEGURO SOCIAL</t>
  </si>
  <si>
    <t>BRINDAR LA SEGURIDAD SOCIAL  AL ESTUDIAMTADO DESDE EL INICIO DE SU CARRERA HASTA LA CULMINACION DE LA MISMA</t>
  </si>
  <si>
    <t>UNIVERSIDAD Y ALUMNOS</t>
  </si>
  <si>
    <t>PRESENCIAL Y EN LINEA</t>
  </si>
  <si>
    <t>https://serviciosdigitales.imss.gob.mx/gestionAsegurados-web-externo/asignacionNSS;JSESSIONIDASEGEXTERNO=SbDpXwD1LM0ESFxJdv27CnikKJH0nc7REjnBk0p2R6yPiH0pLz0f!-1464097349</t>
  </si>
  <si>
    <t>1.CURP. 2 . Comprobante de domicilio. 3. Correo electronico.</t>
  </si>
  <si>
    <t>3 DIAS</t>
  </si>
  <si>
    <t>DURANTE LA REALIZACIÓN DE SUS ESTUDIOS</t>
  </si>
  <si>
    <t xml:space="preserve"> DE 1 A 3 DIAS</t>
  </si>
  <si>
    <t>GRATUITO</t>
  </si>
  <si>
    <t xml:space="preserve">LEY DEL SEGURO SOCIAL.      DECRETO DE CREACIÓN.   </t>
  </si>
  <si>
    <t>SOLICITAR ALTA ANTE EL IMSS</t>
  </si>
  <si>
    <t>www.imss.gob.mx/denuncia</t>
  </si>
  <si>
    <t>SUBDELEGACION DEL IMSSS. SERVICIOS ESCOLARES UPB</t>
  </si>
  <si>
    <t>INSCRIPCIÓN</t>
  </si>
  <si>
    <t>SE DA POR CONCEPTO DE PRIMER REGISTRO DEL ESTUDIANTE OBTENIENDO UNA MATRICULA ESCOLAR</t>
  </si>
  <si>
    <t>ASPIRANTES CON ESTUDIOS DE NIVEL MEDIO SUPERIOR CONCLUIDO Y QUE APRUEBEN EL EXAMEN DE ADMISIÓN</t>
  </si>
  <si>
    <t>https://docs.google.com/document/d/1JEgn-pXBF_wpBMS_UVTgtqq43tkLkOq_/edit?usp=sharing&amp;ouid=105515608835919561768&amp;rtpof=true&amp;sd=true</t>
  </si>
  <si>
    <t>1. Comprobante de pago de inscripción
2. Original y 2 copias de acta de nacimiento 3. Original y 2 copias de Certificado de preparatoria.4. 1 copia de CURP.5  3 fotografías tamaño infantil, en blanco y negro.</t>
  </si>
  <si>
    <t>1 DIA</t>
  </si>
  <si>
    <t>PERMANENTE</t>
  </si>
  <si>
    <t>SESIÓN ORDINARIA DE LA HONORABLE JUNTA DIRECTIVA</t>
  </si>
  <si>
    <t>SESIÓN ORDINARIA DE LA HONORABLE JUNTA DIRECTIVA Y TABULADOR DE INGRESOS</t>
  </si>
  <si>
    <t>OBTENER NUMERO DE MATRICULA. OBTENER LA CALIDAD DE ESTUDIANTE.</t>
  </si>
  <si>
    <t>servicios.escolares@upb.edu.mx</t>
  </si>
  <si>
    <t>http://165.227.22.213/sise/inscripciones/escolar/admin</t>
  </si>
  <si>
    <t>SECRETARÍA ACADÉMICA, SERVICIOS ESCOLARES, COORDINADORES DE CARRERA</t>
  </si>
  <si>
    <t>REINSCRIPCIÓN</t>
  </si>
  <si>
    <t>SE DA APARTIR DEL SEGUNDO CUATRIMESTRE Y SE DA EN CASO DE QUE EL ESTUDIANTE CULMINE EL CUATRIMESTRE ANTERIOR CON LA MAYORIA DE CALIFICACIONES APROBATORIAS</t>
  </si>
  <si>
    <t>ESTUDIANTES CON CALIFICACIÓN APROBATORIA EN EL CUATRIMESTRE INMEDIATO ANTERIOR</t>
  </si>
  <si>
    <t>https://docs.google.com/document/d/1iNtXl00FhfGJA4Q8bE3wDP8rT-iegNe-/edit?usp=sharing&amp;ouid=105515608835919561768&amp;rtpof=true&amp;sd=true</t>
  </si>
  <si>
    <t>1. BOLETA DE CALIFICACIONES DEL CUATRIMESTRE ANTERIOR</t>
  </si>
  <si>
    <t>INMEDIATO</t>
  </si>
  <si>
    <t>1.CONSERVAR LA CALIDAD DE ESTUDIANTE. 2. TOMAR CLASES. 3. PARTICIPAR EN BECAS.</t>
  </si>
  <si>
    <t>CAMBIO DE CARRERA</t>
  </si>
  <si>
    <t>SE DA DENTRO DE LA MISMA INSTITUCION  DE UN PROGRAMA EDUCATIVO A OTRO POR FALTA DEL CUMPLIMIENTO DE ESPECTATIVAS. SUJETO A DISPONIBILIDAD DE CUPO</t>
  </si>
  <si>
    <t>ESTUDIANTES REGULARES QUE LO SOLICITEN</t>
  </si>
  <si>
    <t>https://docs.google.com/document/d/1xiThvA4P4523N2EZqrbqgkDqY9SMeE9p/edit?usp=sharing&amp;ouid=105515608835919561768&amp;rtpof=true&amp;sd=true</t>
  </si>
  <si>
    <t>1. SOLICITUD POR ESCIRTO. 2.AUTORIZACIÓN DEL COORDINADOR DE CARRERA. RECIBO DE PAGO.</t>
  </si>
  <si>
    <t>15 DÍAS</t>
  </si>
  <si>
    <t>SESIÓN ORDINARIA DE LA HONORABLE JUNTA DIRECTIVA Y REGLAMENTO DE ESTUDIOS DE PROFESIONAL ASOCIADO Y LICENCIATURA.</t>
  </si>
  <si>
    <t>REVALIDACIÓN DE LAS ASIGNATURAS APROBADAS EN LA ANTERIOR CARRERA.</t>
  </si>
  <si>
    <t>SERVICIOS ESCOLARES, COORDINADORES DE CARRERA</t>
  </si>
  <si>
    <t>GESTIÓN DE TRÁMITES DE TITULACIÓN</t>
  </si>
  <si>
    <t>AL CONCLUIR LA TOTALIDAD DE ASIGNATURAS DEL MAPA CURRICULAR Y  HABER SIDO LIBERADO DE ADEUDOS</t>
  </si>
  <si>
    <t>ESTUDIANTES CON PLAN DE ESTUDIOS CONCLUIDO</t>
  </si>
  <si>
    <t>PRESENCIAL</t>
  </si>
  <si>
    <t>https://docs.google.com/document/d/1lm6IA6hiyuosgZWnpSsDg44Be4AhF7X8/edit?usp=sharing&amp;ouid=105515608835919561768&amp;rtpof=true&amp;sd=true</t>
  </si>
  <si>
    <t>1.RECIBO DE PAGO. 2 .ACTA DE NACIMIENTO.3. CERTIFICADO DE EDUCACIÓN MEDIA SUPERIOR. 4. CERTIFICADO DE LICENCIATURA. 5. ACTA DE LIBERACIÓN DE SERVICIO SOCIAL. 6. ACTA DE EXENCIÓN DE EXAMEN PROFESIONAL. 7. TITULO DE LICENCIATURA. (TODO EN ORIGINAL Y TRES COPIAS) 8. CURP AMPLIADO AL 200%. 9. FOTOGRAFIAS TAMAÑO TITULO Y TAMAÑO INFANTIL.</t>
  </si>
  <si>
    <t>DE 1 A 2 AÑOS</t>
  </si>
  <si>
    <t>3 MESES</t>
  </si>
  <si>
    <t>REGLAMENTO DE ESTUDIOS DE PROFESIONAL ASOCIADO Y LICENCIATURA, SESIÓN ORDINARIA DE LA HONORABLE JUNTA DIRECTIVA Y TABULADOR DE INGRESOS</t>
  </si>
  <si>
    <t>SOLICITAR LA EXPEDICIN DE CÉDULA Y DOCUMENTOS CON SELLO DE LA SEP.</t>
  </si>
  <si>
    <t>titulaciones@upb.edu.mx</t>
  </si>
  <si>
    <t xml:space="preserve"> SERVICIOS ESCOLARES, COORDINADORES DE CARRERA</t>
  </si>
  <si>
    <t>BAJA DEFINITIVA</t>
  </si>
  <si>
    <t>SE DA CUANDO EL ESTUDIANTE DESEA SUSPENDER SUS ESTUDIOS DE MANERA DEFINITIVA</t>
  </si>
  <si>
    <t>ESTUDIANTE MATRICULADO QUE ASI LO SOLICITE</t>
  </si>
  <si>
    <t>https://docs.google.com/document/d/1-C7xYXQYRsxZEhZxGRuJZWxhOukAKUYf/edit?usp=sharing&amp;ouid=105515608835919561768&amp;rtpof=true&amp;sd=true</t>
  </si>
  <si>
    <t>1- AUTORIZACIÓN DEL TUTOR CON VISTO BUENO DEL TUTOR. 2. RECIBO DE PAGO</t>
  </si>
  <si>
    <t>EMITIDA LA BAJA DEFINITIVA, EL ESTUDIANTE PIERDE LOS DERECHOS DE REINCORPORARSE POSTERIORMENTE.</t>
  </si>
  <si>
    <t>BAJA TEMPORAL</t>
  </si>
  <si>
    <t>SE DA CUANDO EL ESTUDIANTE DESEA SUSPENDER SUS ESTUDIOS DE MANERA TEMPORAL CON UNA VIGENCIA DE UN AÑO</t>
  </si>
  <si>
    <t>https://docs.google.com/document/d/1Oc1ge64OC58Pyvn4yy-AIANM4ISWdqTM/edit?usp=sharing&amp;ouid=105515608835919561768&amp;rtpof=true&amp;sd=true</t>
  </si>
  <si>
    <t>UN AÑO</t>
  </si>
  <si>
    <t>1.PAUSAR SUS ESTUDIOS UNIVERSITARIOS POR UN MAXIMO DE TRES CUATRIMESTRE SEGUIDOS.    2.  BOLETA DE CALIFICACIONES</t>
  </si>
  <si>
    <t>SUBDELEGACIÓN DEL IMSS</t>
  </si>
  <si>
    <t>UNIVERSIDAD POLITÉCNICA DE BACALAR. DEPARTAMENTO DE SERVICIOS ESCOLARES</t>
  </si>
  <si>
    <t>CARMEN OCHOA DE MERINO</t>
  </si>
  <si>
    <t>SIN NUMERO</t>
  </si>
  <si>
    <t>50 Y 54</t>
  </si>
  <si>
    <t>CENTRO</t>
  </si>
  <si>
    <t>CHETUMAL</t>
  </si>
  <si>
    <t>OTHON POMPEYO BLANCO</t>
  </si>
  <si>
    <t>BACALAR</t>
  </si>
  <si>
    <t>9831281591 extensión 1010</t>
  </si>
  <si>
    <t xml:space="preserve">herber.diazal@imss.gob.mx </t>
  </si>
  <si>
    <t>No se efectúa ningun tipo de pago</t>
  </si>
  <si>
    <t>CAJA DE LA UNIVERSIDAD POLITÉCNICA DE BACALAR. CALLE 50 Y 54 MZ 271, CP 77930. BACALAR Q.ROO</t>
  </si>
  <si>
    <t>Carmen Ochoa de Merino</t>
  </si>
  <si>
    <t>SN</t>
  </si>
  <si>
    <t>50 y 54</t>
  </si>
  <si>
    <t>51 y 54</t>
  </si>
  <si>
    <t>52 y 54</t>
  </si>
  <si>
    <t>53 y 54</t>
  </si>
  <si>
    <t>54 y 54</t>
  </si>
  <si>
    <t>55 y 54</t>
  </si>
  <si>
    <t>OTHON P BLANCO</t>
  </si>
  <si>
    <t>Lunes a viernes 08:00-15:00 HRS</t>
  </si>
  <si>
    <t>Lunes a viernes 7:30-15:30 HRS.</t>
  </si>
  <si>
    <t>OTHÓN P. BLANCO</t>
  </si>
  <si>
    <t>NO EXISTE FORMATO PARA LA SOLICITUD DEL SEGURO YA QUE EL REGISTRO ES DIRECTAMENTE EN LA PLATAFORMA DEL IMSS</t>
  </si>
  <si>
    <t>EL HIPERVINCULO ESTA BIEN DIRECCIONADO; EL BOTON DE INGRESAR SE ENCUENTRA EN LA PARTE INFERIOR IZQUIERDA. CADA USUARIO CUENTA CON UNA CONTRASEÑA PARA INGRESAR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</si>
</sst>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font>
    <font>
      <u/>
      <sz val="11"/>
      <color theme="10"/>
      <name val="Aptos Narrow"/>
      <family val="2"/>
    </font>
    <font>
      <sz val="11"/>
      <color indexed="8"/>
      <name val="Arial Narrow"/>
      <family val="2"/>
    </font>
    <font>
      <u/>
      <sz val="11"/>
      <color theme="10"/>
      <name val="Arial Narrow"/>
      <family val="2"/>
    </font>
    <font>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8" fillId="3"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5" fillId="3" borderId="0" xfId="1" applyFont="1" applyFill="1"/>
    <xf numFmtId="0" fontId="6" fillId="0" borderId="0" xfId="0" applyFont="1"/>
    <xf numFmtId="0" fontId="6" fillId="3" borderId="0" xfId="0" applyFont="1" applyFill="1"/>
    <xf numFmtId="0" fontId="7" fillId="3" borderId="0" xfId="1" applyFont="1" applyFill="1"/>
    <xf numFmtId="0" fontId="4" fillId="3" borderId="0" xfId="0" applyFont="1" applyFill="1"/>
    <xf numFmtId="0" fontId="3" fillId="3" borderId="0" xfId="1" applyFill="1"/>
    <xf numFmtId="0" fontId="7" fillId="3" borderId="0" xfId="1" applyFont="1" applyFill="1" applyBorder="1"/>
    <xf numFmtId="0" fontId="3" fillId="0" borderId="0" xfId="1"/>
    <xf numFmtId="0" fontId="3" fillId="3" borderId="0" xfId="1" applyFill="1" applyBorder="1"/>
    <xf numFmtId="0" fontId="7" fillId="0" borderId="0" xfId="1" applyFont="1"/>
    <xf numFmtId="0" fontId="4" fillId="0" borderId="0" xfId="0" applyFont="1" applyAlignment="1">
      <alignment horizontal="right" vertical="center" indent="1"/>
    </xf>
    <xf numFmtId="0" fontId="0" fillId="3" borderId="0" xfId="0" applyFill="1"/>
    <xf numFmtId="0" fontId="8"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84ED1274-0085-4659-B714-6CDA3F5CA49C}"/>
    <cellStyle name="Normal" xfId="0" builtinId="0"/>
    <cellStyle name="Normal 2" xfId="2" xr:uid="{F7394F67-EF1B-458B-9BBC-E2BADACC2E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iNtXl00FhfGJA4Q8bE3wDP8rT-iegNe-/edit?usp=sharing&amp;ouid=105515608835919561768&amp;rtpof=true&amp;sd=true" TargetMode="External"/><Relationship Id="rId13" Type="http://schemas.openxmlformats.org/officeDocument/2006/relationships/hyperlink" Target="mailto:servicios.escolares@upb.edu.mx" TargetMode="External"/><Relationship Id="rId18" Type="http://schemas.openxmlformats.org/officeDocument/2006/relationships/hyperlink" Target="mailto:servicios.escolares@upb.edu.mx" TargetMode="External"/><Relationship Id="rId3" Type="http://schemas.openxmlformats.org/officeDocument/2006/relationships/hyperlink" Target="https://docs.google.com/document/d/1xiThvA4P4523N2EZqrbqgkDqY9SMeE9p/edit?usp=sharing&amp;ouid=105515608835919561768&amp;rtpof=true&amp;sd=true" TargetMode="External"/><Relationship Id="rId7" Type="http://schemas.openxmlformats.org/officeDocument/2006/relationships/hyperlink" Target="https://docs.google.com/document/d/1JEgn-pXBF_wpBMS_UVTgtqq43tkLkOq_/edit?usp=sharing&amp;ouid=105515608835919561768&amp;rtpof=true&amp;sd=true" TargetMode="External"/><Relationship Id="rId12" Type="http://schemas.openxmlformats.org/officeDocument/2006/relationships/hyperlink" Target="https://docs.google.com/document/d/1Oc1ge64OC58Pyvn4yy-AIANM4ISWdqTM/edit?usp=sharing&amp;ouid=105515608835919561768&amp;rtpof=true&amp;sd=true" TargetMode="External"/><Relationship Id="rId17" Type="http://schemas.openxmlformats.org/officeDocument/2006/relationships/hyperlink" Target="mailto:servicios.escolares@upb.edu.mx" TargetMode="External"/><Relationship Id="rId2" Type="http://schemas.openxmlformats.org/officeDocument/2006/relationships/hyperlink" Target="https://docs.google.com/document/d/1iNtXl00FhfGJA4Q8bE3wDP8rT-iegNe-/edit?usp=sharing&amp;ouid=105515608835919561768&amp;rtpof=true&amp;sd=true" TargetMode="External"/><Relationship Id="rId16" Type="http://schemas.openxmlformats.org/officeDocument/2006/relationships/hyperlink" Target="mailto:titulaciones@upb.edu.mx" TargetMode="External"/><Relationship Id="rId1" Type="http://schemas.openxmlformats.org/officeDocument/2006/relationships/hyperlink" Target="https://docs.google.com/document/d/1JEgn-pXBF_wpBMS_UVTgtqq43tkLkOq_/edit?usp=sharing&amp;ouid=105515608835919561768&amp;rtpof=true&amp;sd=true" TargetMode="External"/><Relationship Id="rId6" Type="http://schemas.openxmlformats.org/officeDocument/2006/relationships/hyperlink" Target="https://docs.google.com/document/d/1Oc1ge64OC58Pyvn4yy-AIANM4ISWdqTM/edit?usp=sharing&amp;ouid=105515608835919561768&amp;rtpof=true&amp;sd=true" TargetMode="External"/><Relationship Id="rId11" Type="http://schemas.openxmlformats.org/officeDocument/2006/relationships/hyperlink" Target="https://docs.google.com/document/d/1-C7xYXQYRsxZEhZxGRuJZWxhOukAKUYf/edit?usp=sharing&amp;ouid=105515608835919561768&amp;rtpof=true&amp;sd=true" TargetMode="External"/><Relationship Id="rId5" Type="http://schemas.openxmlformats.org/officeDocument/2006/relationships/hyperlink" Target="https://docs.google.com/document/d/1-C7xYXQYRsxZEhZxGRuJZWxhOukAKUYf/edit?usp=sharing&amp;ouid=105515608835919561768&amp;rtpof=true&amp;sd=true" TargetMode="External"/><Relationship Id="rId15" Type="http://schemas.openxmlformats.org/officeDocument/2006/relationships/hyperlink" Target="mailto:servicios.escolares@upb.edu.mx" TargetMode="External"/><Relationship Id="rId10" Type="http://schemas.openxmlformats.org/officeDocument/2006/relationships/hyperlink" Target="https://docs.google.com/document/d/1lm6IA6hiyuosgZWnpSsDg44Be4AhF7X8/edit?usp=sharing&amp;ouid=105515608835919561768&amp;rtpof=true&amp;sd=true" TargetMode="External"/><Relationship Id="rId19" Type="http://schemas.openxmlformats.org/officeDocument/2006/relationships/hyperlink" Target="http://www.imss.gob.mx/denuncia" TargetMode="External"/><Relationship Id="rId4" Type="http://schemas.openxmlformats.org/officeDocument/2006/relationships/hyperlink" Target="https://docs.google.com/document/d/1lm6IA6hiyuosgZWnpSsDg44Be4AhF7X8/edit?usp=sharing&amp;ouid=105515608835919561768&amp;rtpof=true&amp;sd=true" TargetMode="External"/><Relationship Id="rId9" Type="http://schemas.openxmlformats.org/officeDocument/2006/relationships/hyperlink" Target="https://docs.google.com/document/d/1xiThvA4P4523N2EZqrbqgkDqY9SMeE9p/edit?usp=sharing&amp;ouid=105515608835919561768&amp;rtpof=true&amp;sd=true" TargetMode="External"/><Relationship Id="rId14" Type="http://schemas.openxmlformats.org/officeDocument/2006/relationships/hyperlink" Target="mailto:servicios.escolares@upb.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rvicios.escolares@upb.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rvicios.escolares@upb.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Y2" workbookViewId="0">
      <selection activeCell="AB9" sqref="AB9: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6.5" x14ac:dyDescent="0.3">
      <c r="A8">
        <v>2026</v>
      </c>
      <c r="B8" s="3">
        <v>46113</v>
      </c>
      <c r="C8" s="3">
        <v>46203</v>
      </c>
      <c r="D8" t="s">
        <v>257</v>
      </c>
      <c r="E8" s="4" t="s">
        <v>258</v>
      </c>
      <c r="F8" s="4" t="s">
        <v>259</v>
      </c>
      <c r="G8" s="4" t="s">
        <v>260</v>
      </c>
      <c r="H8" s="5" t="s">
        <v>261</v>
      </c>
      <c r="I8" s="6" t="s">
        <v>262</v>
      </c>
      <c r="J8" s="5" t="s">
        <v>261</v>
      </c>
      <c r="K8" s="3">
        <v>46203</v>
      </c>
      <c r="L8" s="6" t="s">
        <v>263</v>
      </c>
      <c r="M8" s="6" t="s">
        <v>264</v>
      </c>
      <c r="N8" s="6" t="s">
        <v>265</v>
      </c>
      <c r="O8" s="6" t="s">
        <v>264</v>
      </c>
      <c r="P8" s="6">
        <v>1</v>
      </c>
      <c r="Q8" s="6">
        <v>0</v>
      </c>
      <c r="R8" s="7" t="s">
        <v>266</v>
      </c>
      <c r="S8" s="6">
        <v>1</v>
      </c>
      <c r="T8" s="7" t="s">
        <v>267</v>
      </c>
      <c r="U8" s="6" t="s">
        <v>268</v>
      </c>
      <c r="V8" s="8" t="s">
        <v>269</v>
      </c>
      <c r="W8" s="6">
        <v>1</v>
      </c>
      <c r="X8" s="6">
        <v>1</v>
      </c>
      <c r="Y8" s="5" t="s">
        <v>261</v>
      </c>
      <c r="Z8" s="7" t="s">
        <v>270</v>
      </c>
      <c r="AA8" s="3">
        <v>46203</v>
      </c>
      <c r="AB8" t="s">
        <v>348</v>
      </c>
    </row>
    <row r="9" spans="1:28" ht="16.5" x14ac:dyDescent="0.3">
      <c r="A9">
        <v>2026</v>
      </c>
      <c r="B9" s="3">
        <v>46113</v>
      </c>
      <c r="C9" s="3">
        <v>46203</v>
      </c>
      <c r="D9" t="s">
        <v>271</v>
      </c>
      <c r="E9" s="4" t="s">
        <v>272</v>
      </c>
      <c r="F9" s="9" t="s">
        <v>273</v>
      </c>
      <c r="G9" s="4" t="s">
        <v>260</v>
      </c>
      <c r="H9" s="10" t="s">
        <v>274</v>
      </c>
      <c r="I9" s="6" t="s">
        <v>275</v>
      </c>
      <c r="J9" s="10" t="s">
        <v>274</v>
      </c>
      <c r="K9" s="3">
        <v>46203</v>
      </c>
      <c r="L9" s="7" t="s">
        <v>276</v>
      </c>
      <c r="M9" s="7" t="s">
        <v>277</v>
      </c>
      <c r="N9" s="6" t="s">
        <v>265</v>
      </c>
      <c r="O9" s="7" t="s">
        <v>277</v>
      </c>
      <c r="P9" s="6">
        <v>2</v>
      </c>
      <c r="Q9" s="6">
        <v>1480</v>
      </c>
      <c r="R9" s="7" t="s">
        <v>278</v>
      </c>
      <c r="S9" s="6">
        <v>2</v>
      </c>
      <c r="T9" s="7" t="s">
        <v>279</v>
      </c>
      <c r="U9" s="7" t="s">
        <v>280</v>
      </c>
      <c r="V9" s="11" t="s">
        <v>281</v>
      </c>
      <c r="W9" s="6">
        <v>2</v>
      </c>
      <c r="X9" s="6">
        <v>2</v>
      </c>
      <c r="Y9" s="12" t="s">
        <v>282</v>
      </c>
      <c r="Z9" s="7" t="s">
        <v>283</v>
      </c>
      <c r="AA9" s="3">
        <v>46203</v>
      </c>
      <c r="AB9" t="s">
        <v>349</v>
      </c>
    </row>
    <row r="10" spans="1:28" ht="16.5" x14ac:dyDescent="0.3">
      <c r="A10">
        <v>2026</v>
      </c>
      <c r="B10" s="3">
        <v>46113</v>
      </c>
      <c r="C10" s="3">
        <v>46203</v>
      </c>
      <c r="D10" t="s">
        <v>284</v>
      </c>
      <c r="E10" s="4" t="s">
        <v>285</v>
      </c>
      <c r="F10" s="9" t="s">
        <v>286</v>
      </c>
      <c r="G10" s="4" t="s">
        <v>260</v>
      </c>
      <c r="H10" s="10" t="s">
        <v>287</v>
      </c>
      <c r="I10" s="6" t="s">
        <v>288</v>
      </c>
      <c r="J10" s="10" t="s">
        <v>287</v>
      </c>
      <c r="K10" s="3">
        <v>46203</v>
      </c>
      <c r="L10" s="7" t="s">
        <v>289</v>
      </c>
      <c r="M10" s="7" t="s">
        <v>277</v>
      </c>
      <c r="N10" s="6" t="s">
        <v>289</v>
      </c>
      <c r="O10" s="7" t="s">
        <v>277</v>
      </c>
      <c r="P10" s="6">
        <v>3</v>
      </c>
      <c r="Q10" s="6">
        <v>1480</v>
      </c>
      <c r="R10" s="7" t="s">
        <v>278</v>
      </c>
      <c r="S10" s="6">
        <v>3</v>
      </c>
      <c r="T10" s="7" t="s">
        <v>279</v>
      </c>
      <c r="U10" s="7" t="s">
        <v>290</v>
      </c>
      <c r="V10" s="11" t="s">
        <v>281</v>
      </c>
      <c r="W10" s="6">
        <v>3</v>
      </c>
      <c r="X10" s="6">
        <v>3</v>
      </c>
      <c r="Y10" s="12" t="s">
        <v>282</v>
      </c>
      <c r="Z10" s="7" t="s">
        <v>283</v>
      </c>
      <c r="AA10" s="3">
        <v>46203</v>
      </c>
      <c r="AB10" t="s">
        <v>349</v>
      </c>
    </row>
    <row r="11" spans="1:28" ht="16.5" x14ac:dyDescent="0.3">
      <c r="A11">
        <v>2026</v>
      </c>
      <c r="B11" s="3">
        <v>46113</v>
      </c>
      <c r="C11" s="3">
        <v>46203</v>
      </c>
      <c r="D11" t="s">
        <v>291</v>
      </c>
      <c r="E11" s="4" t="s">
        <v>292</v>
      </c>
      <c r="F11" s="9" t="s">
        <v>293</v>
      </c>
      <c r="G11" s="4" t="s">
        <v>260</v>
      </c>
      <c r="H11" s="10" t="s">
        <v>294</v>
      </c>
      <c r="I11" s="6" t="s">
        <v>295</v>
      </c>
      <c r="J11" s="10" t="s">
        <v>294</v>
      </c>
      <c r="K11" s="3">
        <v>46203</v>
      </c>
      <c r="L11" s="7" t="s">
        <v>296</v>
      </c>
      <c r="M11" s="7" t="s">
        <v>277</v>
      </c>
      <c r="N11" s="6" t="s">
        <v>265</v>
      </c>
      <c r="O11" s="7" t="s">
        <v>277</v>
      </c>
      <c r="P11" s="6">
        <v>4</v>
      </c>
      <c r="Q11" s="6">
        <v>500</v>
      </c>
      <c r="R11" s="7" t="s">
        <v>297</v>
      </c>
      <c r="S11" s="6">
        <v>4</v>
      </c>
      <c r="T11" s="7" t="s">
        <v>279</v>
      </c>
      <c r="U11" s="7" t="s">
        <v>298</v>
      </c>
      <c r="V11" s="11" t="s">
        <v>281</v>
      </c>
      <c r="W11" s="6">
        <v>4</v>
      </c>
      <c r="X11" s="6">
        <v>4</v>
      </c>
      <c r="Y11" s="12" t="s">
        <v>282</v>
      </c>
      <c r="Z11" s="7" t="s">
        <v>299</v>
      </c>
      <c r="AA11" s="3">
        <v>46203</v>
      </c>
      <c r="AB11" t="s">
        <v>349</v>
      </c>
    </row>
    <row r="12" spans="1:28" ht="16.5" x14ac:dyDescent="0.3">
      <c r="A12">
        <v>2026</v>
      </c>
      <c r="B12" s="3">
        <v>46113</v>
      </c>
      <c r="C12" s="3">
        <v>46203</v>
      </c>
      <c r="D12" t="s">
        <v>300</v>
      </c>
      <c r="E12" s="4" t="s">
        <v>301</v>
      </c>
      <c r="F12" s="9" t="s">
        <v>302</v>
      </c>
      <c r="G12" s="4" t="s">
        <v>303</v>
      </c>
      <c r="H12" s="10" t="s">
        <v>304</v>
      </c>
      <c r="I12" s="6" t="s">
        <v>305</v>
      </c>
      <c r="J12" s="10" t="s">
        <v>304</v>
      </c>
      <c r="K12" s="3">
        <v>46203</v>
      </c>
      <c r="L12" s="7" t="s">
        <v>306</v>
      </c>
      <c r="M12" s="7" t="s">
        <v>277</v>
      </c>
      <c r="N12" s="6" t="s">
        <v>307</v>
      </c>
      <c r="O12" s="7" t="s">
        <v>277</v>
      </c>
      <c r="P12" s="6">
        <v>5</v>
      </c>
      <c r="Q12" s="6">
        <v>2500</v>
      </c>
      <c r="R12" s="7" t="s">
        <v>297</v>
      </c>
      <c r="S12" s="6">
        <v>5</v>
      </c>
      <c r="T12" s="7" t="s">
        <v>308</v>
      </c>
      <c r="U12" s="7" t="s">
        <v>309</v>
      </c>
      <c r="V12" s="13" t="s">
        <v>310</v>
      </c>
      <c r="W12" s="6">
        <v>5</v>
      </c>
      <c r="X12" s="6">
        <v>5</v>
      </c>
      <c r="Y12" s="12" t="s">
        <v>282</v>
      </c>
      <c r="Z12" s="7" t="s">
        <v>311</v>
      </c>
      <c r="AA12" s="3">
        <v>46203</v>
      </c>
      <c r="AB12" t="s">
        <v>349</v>
      </c>
    </row>
    <row r="13" spans="1:28" ht="16.5" x14ac:dyDescent="0.3">
      <c r="A13">
        <v>2026</v>
      </c>
      <c r="B13" s="3">
        <v>46113</v>
      </c>
      <c r="C13" s="3">
        <v>46203</v>
      </c>
      <c r="D13" t="s">
        <v>312</v>
      </c>
      <c r="E13" s="4" t="s">
        <v>313</v>
      </c>
      <c r="F13" s="9" t="s">
        <v>314</v>
      </c>
      <c r="G13" s="4" t="s">
        <v>260</v>
      </c>
      <c r="H13" s="10" t="s">
        <v>315</v>
      </c>
      <c r="I13" s="6" t="s">
        <v>316</v>
      </c>
      <c r="J13" s="10" t="s">
        <v>315</v>
      </c>
      <c r="K13" s="3">
        <v>46203</v>
      </c>
      <c r="L13" s="7" t="s">
        <v>289</v>
      </c>
      <c r="M13" s="7" t="s">
        <v>277</v>
      </c>
      <c r="N13" s="6" t="s">
        <v>289</v>
      </c>
      <c r="O13" s="7" t="s">
        <v>277</v>
      </c>
      <c r="P13" s="6">
        <v>6</v>
      </c>
      <c r="Q13" s="6">
        <v>150</v>
      </c>
      <c r="R13" s="7" t="s">
        <v>297</v>
      </c>
      <c r="S13" s="6">
        <v>6</v>
      </c>
      <c r="T13" s="7" t="s">
        <v>308</v>
      </c>
      <c r="U13" s="7" t="s">
        <v>317</v>
      </c>
      <c r="V13" s="11" t="s">
        <v>281</v>
      </c>
      <c r="W13" s="6">
        <v>6</v>
      </c>
      <c r="X13" s="6">
        <v>6</v>
      </c>
      <c r="Y13" s="12" t="s">
        <v>282</v>
      </c>
      <c r="Z13" s="7" t="s">
        <v>283</v>
      </c>
      <c r="AA13" s="3">
        <v>46203</v>
      </c>
      <c r="AB13" t="s">
        <v>349</v>
      </c>
    </row>
    <row r="14" spans="1:28" ht="16.5" x14ac:dyDescent="0.3">
      <c r="A14">
        <v>2026</v>
      </c>
      <c r="B14" s="3">
        <v>46113</v>
      </c>
      <c r="C14" s="3">
        <v>46203</v>
      </c>
      <c r="D14" t="s">
        <v>318</v>
      </c>
      <c r="E14" s="4" t="s">
        <v>319</v>
      </c>
      <c r="F14" s="9" t="s">
        <v>314</v>
      </c>
      <c r="G14" s="4" t="s">
        <v>260</v>
      </c>
      <c r="H14" s="10" t="s">
        <v>320</v>
      </c>
      <c r="I14" s="6" t="s">
        <v>316</v>
      </c>
      <c r="J14" s="10" t="s">
        <v>320</v>
      </c>
      <c r="K14" s="3">
        <v>46203</v>
      </c>
      <c r="L14" s="7" t="s">
        <v>289</v>
      </c>
      <c r="M14" s="7" t="s">
        <v>321</v>
      </c>
      <c r="N14" s="6" t="s">
        <v>289</v>
      </c>
      <c r="O14" s="7" t="s">
        <v>321</v>
      </c>
      <c r="P14" s="6">
        <v>7</v>
      </c>
      <c r="Q14" s="6">
        <v>300</v>
      </c>
      <c r="R14" s="7" t="s">
        <v>297</v>
      </c>
      <c r="S14" s="6">
        <v>7</v>
      </c>
      <c r="T14" s="7" t="s">
        <v>308</v>
      </c>
      <c r="U14" s="6" t="s">
        <v>322</v>
      </c>
      <c r="V14" s="14" t="s">
        <v>281</v>
      </c>
      <c r="W14" s="6">
        <v>7</v>
      </c>
      <c r="X14" s="6">
        <v>7</v>
      </c>
      <c r="Y14" s="12" t="s">
        <v>282</v>
      </c>
      <c r="Z14" s="7" t="s">
        <v>299</v>
      </c>
      <c r="AA14" s="3">
        <v>46203</v>
      </c>
      <c r="AB14" t="s">
        <v>349</v>
      </c>
    </row>
  </sheetData>
  <mergeCells count="7">
    <mergeCell ref="A6:AB6"/>
    <mergeCell ref="A2:C2"/>
    <mergeCell ref="D2:F2"/>
    <mergeCell ref="G2:I2"/>
    <mergeCell ref="A3:C3"/>
    <mergeCell ref="D3:F3"/>
    <mergeCell ref="G3:I3"/>
  </mergeCells>
  <hyperlinks>
    <hyperlink ref="H9" r:id="rId1" xr:uid="{54AAD2AE-CA1E-43AB-8EE2-5C3EF5AE5BB0}"/>
    <hyperlink ref="H10" r:id="rId2" xr:uid="{85699678-99FF-409A-8F86-5665DBD28893}"/>
    <hyperlink ref="H11" r:id="rId3" xr:uid="{4B627D61-5445-4A42-94D4-4401BD801FFB}"/>
    <hyperlink ref="H12" r:id="rId4" xr:uid="{DFB3742A-2820-4C7C-ACDC-718301EE4B94}"/>
    <hyperlink ref="H13" r:id="rId5" xr:uid="{DB88D811-3278-4F9B-825E-CF79242FD5BF}"/>
    <hyperlink ref="H14" r:id="rId6" xr:uid="{E8E914AD-5833-4198-8CD6-E9DCE85BC1FF}"/>
    <hyperlink ref="J9" r:id="rId7" xr:uid="{2672D1B2-2A3C-4E0B-8F1A-828D9C289367}"/>
    <hyperlink ref="J10" r:id="rId8" xr:uid="{F6BE306D-BAFE-4587-92CC-DB72718418EB}"/>
    <hyperlink ref="J11" r:id="rId9" xr:uid="{467D8733-ECDF-42BA-930D-FA3946EBB904}"/>
    <hyperlink ref="J12" r:id="rId10" xr:uid="{CFA53307-D3B5-4C4B-8C97-94885636FF17}"/>
    <hyperlink ref="J13" r:id="rId11" xr:uid="{F868A8B4-380D-4039-B7A6-135DA7043E01}"/>
    <hyperlink ref="J14" r:id="rId12" xr:uid="{2E8C0C4B-F182-4E27-8C3A-40FAFF4ABCB9}"/>
    <hyperlink ref="V9" r:id="rId13" xr:uid="{83B30454-CE67-47EA-85A3-03240F24FD36}"/>
    <hyperlink ref="V10" r:id="rId14" xr:uid="{F5ABF18A-8B9C-42D5-A512-C4CB55800C5F}"/>
    <hyperlink ref="V11" r:id="rId15" xr:uid="{95697082-5686-4567-9C2A-97EEE5B749DA}"/>
    <hyperlink ref="V12" r:id="rId16" xr:uid="{BB796685-3FD3-4A20-A413-8C7EA78ED52A}"/>
    <hyperlink ref="V13" r:id="rId17" xr:uid="{C24CA002-407A-4F2E-A451-883234E99ACA}"/>
    <hyperlink ref="V14" r:id="rId18" xr:uid="{580BF511-5B99-4FBE-AB0C-C7699A17D8AF}"/>
    <hyperlink ref="V8" r:id="rId19" xr:uid="{31349EB3-8382-41A0-8F00-A23D7AF5DA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
  <sheetViews>
    <sheetView topLeftCell="P3" workbookViewId="0">
      <selection activeCell="R13" sqref="R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20"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4">
        <v>1</v>
      </c>
      <c r="B4" s="4" t="s">
        <v>323</v>
      </c>
      <c r="C4" t="s">
        <v>111</v>
      </c>
      <c r="D4" s="4" t="s">
        <v>325</v>
      </c>
      <c r="E4" s="4">
        <v>149</v>
      </c>
      <c r="F4" s="4" t="s">
        <v>326</v>
      </c>
      <c r="G4" t="s">
        <v>140</v>
      </c>
      <c r="H4" s="4" t="s">
        <v>328</v>
      </c>
      <c r="I4" s="4">
        <v>77090</v>
      </c>
      <c r="J4" s="4" t="s">
        <v>329</v>
      </c>
      <c r="K4" s="4">
        <v>4</v>
      </c>
      <c r="L4" s="4" t="s">
        <v>330</v>
      </c>
      <c r="M4" s="4">
        <v>23</v>
      </c>
      <c r="N4" t="s">
        <v>195</v>
      </c>
      <c r="P4" s="4">
        <v>77090</v>
      </c>
      <c r="Q4" s="15" t="s">
        <v>332</v>
      </c>
      <c r="R4" s="15" t="s">
        <v>333</v>
      </c>
      <c r="S4" s="4" t="s">
        <v>345</v>
      </c>
      <c r="T4" s="4"/>
    </row>
    <row r="5" spans="1:20" x14ac:dyDescent="0.25">
      <c r="A5" s="4">
        <v>2</v>
      </c>
      <c r="B5" s="9" t="s">
        <v>324</v>
      </c>
      <c r="C5" t="s">
        <v>114</v>
      </c>
      <c r="D5" s="9" t="s">
        <v>327</v>
      </c>
      <c r="E5" s="9">
        <v>271</v>
      </c>
      <c r="F5" s="4" t="s">
        <v>326</v>
      </c>
      <c r="G5" t="s">
        <v>138</v>
      </c>
      <c r="H5" s="9" t="s">
        <v>331</v>
      </c>
      <c r="I5" s="9">
        <v>77930</v>
      </c>
      <c r="J5" s="9" t="s">
        <v>331</v>
      </c>
      <c r="K5" s="4">
        <v>10</v>
      </c>
      <c r="L5" s="9" t="s">
        <v>331</v>
      </c>
      <c r="M5" s="4">
        <v>23</v>
      </c>
      <c r="N5" t="s">
        <v>195</v>
      </c>
      <c r="P5" s="4">
        <v>77930</v>
      </c>
      <c r="Q5" s="15" t="s">
        <v>332</v>
      </c>
      <c r="R5" s="15" t="s">
        <v>281</v>
      </c>
      <c r="S5" s="4" t="s">
        <v>346</v>
      </c>
      <c r="T5" s="4"/>
    </row>
    <row r="6" spans="1:20" x14ac:dyDescent="0.25">
      <c r="A6" s="4">
        <v>3</v>
      </c>
      <c r="B6" s="9" t="s">
        <v>324</v>
      </c>
      <c r="C6" t="s">
        <v>114</v>
      </c>
      <c r="D6" s="9" t="s">
        <v>327</v>
      </c>
      <c r="E6" s="9">
        <v>271</v>
      </c>
      <c r="F6" s="4" t="s">
        <v>326</v>
      </c>
      <c r="G6" t="s">
        <v>138</v>
      </c>
      <c r="H6" s="9" t="s">
        <v>331</v>
      </c>
      <c r="I6" s="9">
        <v>77930</v>
      </c>
      <c r="J6" s="9" t="s">
        <v>331</v>
      </c>
      <c r="K6" s="4">
        <v>10</v>
      </c>
      <c r="L6" s="9" t="s">
        <v>331</v>
      </c>
      <c r="M6" s="4">
        <v>23</v>
      </c>
      <c r="N6" t="s">
        <v>195</v>
      </c>
      <c r="P6" s="4">
        <v>77930</v>
      </c>
      <c r="Q6" s="15" t="s">
        <v>332</v>
      </c>
      <c r="R6" s="15" t="s">
        <v>281</v>
      </c>
      <c r="S6" s="4" t="s">
        <v>346</v>
      </c>
      <c r="T6" s="4"/>
    </row>
    <row r="7" spans="1:20" x14ac:dyDescent="0.25">
      <c r="A7" s="4">
        <v>4</v>
      </c>
      <c r="B7" s="9" t="s">
        <v>324</v>
      </c>
      <c r="C7" t="s">
        <v>114</v>
      </c>
      <c r="D7" s="9" t="s">
        <v>327</v>
      </c>
      <c r="E7" s="9">
        <v>271</v>
      </c>
      <c r="F7" s="4" t="s">
        <v>326</v>
      </c>
      <c r="G7" t="s">
        <v>138</v>
      </c>
      <c r="H7" s="9" t="s">
        <v>331</v>
      </c>
      <c r="I7" s="9">
        <v>77930</v>
      </c>
      <c r="J7" s="9" t="s">
        <v>331</v>
      </c>
      <c r="K7" s="4">
        <v>10</v>
      </c>
      <c r="L7" s="9" t="s">
        <v>331</v>
      </c>
      <c r="M7" s="4">
        <v>23</v>
      </c>
      <c r="N7" t="s">
        <v>195</v>
      </c>
      <c r="P7" s="4">
        <v>77930</v>
      </c>
      <c r="Q7" s="15" t="s">
        <v>332</v>
      </c>
      <c r="R7" s="15" t="s">
        <v>281</v>
      </c>
      <c r="S7" s="4" t="s">
        <v>346</v>
      </c>
      <c r="T7" s="4"/>
    </row>
    <row r="8" spans="1:20" x14ac:dyDescent="0.25">
      <c r="A8" s="4">
        <v>5</v>
      </c>
      <c r="B8" s="9" t="s">
        <v>324</v>
      </c>
      <c r="C8" t="s">
        <v>114</v>
      </c>
      <c r="D8" s="9" t="s">
        <v>327</v>
      </c>
      <c r="E8" s="9">
        <v>271</v>
      </c>
      <c r="F8" s="4" t="s">
        <v>326</v>
      </c>
      <c r="G8" t="s">
        <v>138</v>
      </c>
      <c r="H8" s="9" t="s">
        <v>331</v>
      </c>
      <c r="I8" s="9">
        <v>77930</v>
      </c>
      <c r="J8" s="9" t="s">
        <v>331</v>
      </c>
      <c r="K8" s="4">
        <v>10</v>
      </c>
      <c r="L8" s="9" t="s">
        <v>331</v>
      </c>
      <c r="M8" s="4">
        <v>23</v>
      </c>
      <c r="N8" t="s">
        <v>195</v>
      </c>
      <c r="P8" s="4">
        <v>77930</v>
      </c>
      <c r="Q8" s="15" t="s">
        <v>332</v>
      </c>
      <c r="R8" s="15" t="s">
        <v>281</v>
      </c>
      <c r="S8" s="4" t="s">
        <v>346</v>
      </c>
      <c r="T8" s="4"/>
    </row>
    <row r="9" spans="1:20" x14ac:dyDescent="0.25">
      <c r="A9" s="4">
        <v>6</v>
      </c>
      <c r="B9" s="9" t="s">
        <v>324</v>
      </c>
      <c r="C9" t="s">
        <v>114</v>
      </c>
      <c r="D9" s="9" t="s">
        <v>327</v>
      </c>
      <c r="E9" s="9">
        <v>271</v>
      </c>
      <c r="F9" s="4" t="s">
        <v>326</v>
      </c>
      <c r="G9" t="s">
        <v>138</v>
      </c>
      <c r="H9" s="9" t="s">
        <v>331</v>
      </c>
      <c r="I9" s="9">
        <v>77930</v>
      </c>
      <c r="J9" s="9" t="s">
        <v>331</v>
      </c>
      <c r="K9" s="4">
        <v>10</v>
      </c>
      <c r="L9" s="9" t="s">
        <v>331</v>
      </c>
      <c r="M9" s="4">
        <v>23</v>
      </c>
      <c r="N9" t="s">
        <v>195</v>
      </c>
      <c r="P9" s="4">
        <v>77930</v>
      </c>
      <c r="Q9" s="15" t="s">
        <v>332</v>
      </c>
      <c r="R9" s="15" t="s">
        <v>281</v>
      </c>
      <c r="S9" s="4" t="s">
        <v>346</v>
      </c>
      <c r="T9" s="4"/>
    </row>
    <row r="10" spans="1:20" x14ac:dyDescent="0.25">
      <c r="A10" s="4">
        <v>7</v>
      </c>
      <c r="B10" s="9" t="s">
        <v>324</v>
      </c>
      <c r="C10" t="s">
        <v>114</v>
      </c>
      <c r="D10" s="9" t="s">
        <v>327</v>
      </c>
      <c r="E10" s="9">
        <v>271</v>
      </c>
      <c r="F10" s="4" t="s">
        <v>326</v>
      </c>
      <c r="G10" t="s">
        <v>138</v>
      </c>
      <c r="H10" s="9" t="s">
        <v>331</v>
      </c>
      <c r="I10" s="9">
        <v>77930</v>
      </c>
      <c r="J10" s="9" t="s">
        <v>331</v>
      </c>
      <c r="K10" s="4">
        <v>10</v>
      </c>
      <c r="L10" s="9" t="s">
        <v>331</v>
      </c>
      <c r="M10" s="4">
        <v>23</v>
      </c>
      <c r="N10" t="s">
        <v>195</v>
      </c>
      <c r="P10" s="4">
        <v>77930</v>
      </c>
      <c r="Q10" s="15" t="s">
        <v>332</v>
      </c>
      <c r="R10" s="15" t="s">
        <v>281</v>
      </c>
      <c r="S10" s="4" t="s">
        <v>346</v>
      </c>
      <c r="T10" s="4"/>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topLeftCell="A3" workbookViewId="0">
      <selection activeCell="D37" sqref="D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334</v>
      </c>
    </row>
    <row r="5" spans="1:2" x14ac:dyDescent="0.25">
      <c r="A5">
        <v>2</v>
      </c>
      <c r="B5" s="16" t="s">
        <v>335</v>
      </c>
    </row>
    <row r="6" spans="1:2" x14ac:dyDescent="0.25">
      <c r="A6">
        <v>3</v>
      </c>
      <c r="B6" s="16" t="s">
        <v>335</v>
      </c>
    </row>
    <row r="7" spans="1:2" x14ac:dyDescent="0.25">
      <c r="A7">
        <v>4</v>
      </c>
      <c r="B7" s="16" t="s">
        <v>335</v>
      </c>
    </row>
    <row r="8" spans="1:2" x14ac:dyDescent="0.25">
      <c r="A8">
        <v>5</v>
      </c>
      <c r="B8" s="16" t="s">
        <v>335</v>
      </c>
    </row>
    <row r="9" spans="1:2" x14ac:dyDescent="0.25">
      <c r="A9">
        <v>6</v>
      </c>
      <c r="B9" s="16" t="s">
        <v>335</v>
      </c>
    </row>
    <row r="10" spans="1:2" x14ac:dyDescent="0.25">
      <c r="A10">
        <v>7</v>
      </c>
      <c r="B10" s="16" t="s">
        <v>335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E4" sqref="E4:G1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9831281591</v>
      </c>
      <c r="C4" t="s">
        <v>333</v>
      </c>
      <c r="D4" t="s">
        <v>114</v>
      </c>
      <c r="E4" t="s">
        <v>336</v>
      </c>
      <c r="F4">
        <v>149</v>
      </c>
      <c r="G4" t="s">
        <v>337</v>
      </c>
      <c r="H4" t="s">
        <v>138</v>
      </c>
      <c r="I4" t="s">
        <v>329</v>
      </c>
      <c r="J4">
        <v>77090</v>
      </c>
      <c r="K4" t="s">
        <v>329</v>
      </c>
      <c r="L4">
        <v>77090</v>
      </c>
      <c r="M4">
        <v>4</v>
      </c>
      <c r="N4" t="s">
        <v>195</v>
      </c>
      <c r="O4" t="s">
        <v>344</v>
      </c>
      <c r="P4">
        <v>23</v>
      </c>
    </row>
    <row r="5" spans="1:16" x14ac:dyDescent="0.25">
      <c r="A5">
        <v>2</v>
      </c>
      <c r="B5">
        <v>9831281591</v>
      </c>
      <c r="C5" s="13" t="s">
        <v>281</v>
      </c>
      <c r="D5" t="s">
        <v>114</v>
      </c>
      <c r="E5" t="s">
        <v>338</v>
      </c>
      <c r="F5" s="16">
        <v>271</v>
      </c>
      <c r="G5" t="s">
        <v>337</v>
      </c>
      <c r="H5" t="s">
        <v>138</v>
      </c>
      <c r="I5" s="16" t="s">
        <v>331</v>
      </c>
      <c r="J5" s="16">
        <v>77930</v>
      </c>
      <c r="K5" s="16" t="s">
        <v>331</v>
      </c>
      <c r="L5" s="16">
        <v>77930</v>
      </c>
      <c r="M5">
        <v>10</v>
      </c>
      <c r="N5" t="s">
        <v>195</v>
      </c>
      <c r="O5" s="16" t="s">
        <v>331</v>
      </c>
      <c r="P5">
        <v>23</v>
      </c>
    </row>
    <row r="6" spans="1:16" x14ac:dyDescent="0.25">
      <c r="A6">
        <v>3</v>
      </c>
      <c r="B6">
        <v>9831281591</v>
      </c>
      <c r="C6" s="13" t="s">
        <v>281</v>
      </c>
      <c r="D6" t="s">
        <v>114</v>
      </c>
      <c r="E6" t="s">
        <v>339</v>
      </c>
      <c r="F6" s="16">
        <v>271</v>
      </c>
      <c r="G6" t="s">
        <v>337</v>
      </c>
      <c r="H6" t="s">
        <v>138</v>
      </c>
      <c r="I6" s="16" t="s">
        <v>331</v>
      </c>
      <c r="J6" s="16">
        <v>77930</v>
      </c>
      <c r="K6" s="16" t="s">
        <v>331</v>
      </c>
      <c r="L6" s="16">
        <v>77930</v>
      </c>
      <c r="M6">
        <v>10</v>
      </c>
      <c r="N6" t="s">
        <v>195</v>
      </c>
      <c r="O6" s="16" t="s">
        <v>331</v>
      </c>
      <c r="P6">
        <v>23</v>
      </c>
    </row>
    <row r="7" spans="1:16" x14ac:dyDescent="0.25">
      <c r="A7">
        <v>4</v>
      </c>
      <c r="B7">
        <v>9831281591</v>
      </c>
      <c r="C7" s="13" t="s">
        <v>281</v>
      </c>
      <c r="D7" t="s">
        <v>114</v>
      </c>
      <c r="E7" t="s">
        <v>340</v>
      </c>
      <c r="F7" s="16">
        <v>271</v>
      </c>
      <c r="G7" t="s">
        <v>337</v>
      </c>
      <c r="H7" t="s">
        <v>138</v>
      </c>
      <c r="I7" s="16" t="s">
        <v>331</v>
      </c>
      <c r="J7" s="16">
        <v>77930</v>
      </c>
      <c r="K7" s="16" t="s">
        <v>331</v>
      </c>
      <c r="L7" s="16">
        <v>77930</v>
      </c>
      <c r="M7">
        <v>10</v>
      </c>
      <c r="N7" t="s">
        <v>195</v>
      </c>
      <c r="O7" s="16" t="s">
        <v>331</v>
      </c>
      <c r="P7">
        <v>23</v>
      </c>
    </row>
    <row r="8" spans="1:16" x14ac:dyDescent="0.25">
      <c r="A8">
        <v>5</v>
      </c>
      <c r="B8">
        <v>9831281591</v>
      </c>
      <c r="C8" s="13" t="s">
        <v>281</v>
      </c>
      <c r="D8" t="s">
        <v>114</v>
      </c>
      <c r="E8" t="s">
        <v>341</v>
      </c>
      <c r="F8" s="16">
        <v>271</v>
      </c>
      <c r="G8" t="s">
        <v>337</v>
      </c>
      <c r="H8" t="s">
        <v>138</v>
      </c>
      <c r="I8" s="16" t="s">
        <v>331</v>
      </c>
      <c r="J8" s="16">
        <v>77930</v>
      </c>
      <c r="K8" s="16" t="s">
        <v>331</v>
      </c>
      <c r="L8" s="16">
        <v>77930</v>
      </c>
      <c r="M8">
        <v>10</v>
      </c>
      <c r="N8" t="s">
        <v>195</v>
      </c>
      <c r="O8" s="16" t="s">
        <v>331</v>
      </c>
      <c r="P8">
        <v>23</v>
      </c>
    </row>
    <row r="9" spans="1:16" x14ac:dyDescent="0.25">
      <c r="A9">
        <v>6</v>
      </c>
      <c r="B9">
        <v>9831281591</v>
      </c>
      <c r="C9" s="13" t="s">
        <v>281</v>
      </c>
      <c r="D9" t="s">
        <v>114</v>
      </c>
      <c r="E9" t="s">
        <v>342</v>
      </c>
      <c r="F9" s="16">
        <v>271</v>
      </c>
      <c r="G9" t="s">
        <v>337</v>
      </c>
      <c r="H9" t="s">
        <v>138</v>
      </c>
      <c r="I9" s="16" t="s">
        <v>331</v>
      </c>
      <c r="J9" s="16">
        <v>77930</v>
      </c>
      <c r="K9" s="16" t="s">
        <v>331</v>
      </c>
      <c r="L9" s="16">
        <v>77930</v>
      </c>
      <c r="M9">
        <v>10</v>
      </c>
      <c r="N9" t="s">
        <v>195</v>
      </c>
      <c r="O9" s="16" t="s">
        <v>331</v>
      </c>
      <c r="P9">
        <v>23</v>
      </c>
    </row>
    <row r="10" spans="1:16" x14ac:dyDescent="0.25">
      <c r="A10">
        <v>7</v>
      </c>
      <c r="B10">
        <v>9831281591</v>
      </c>
      <c r="C10" s="13" t="s">
        <v>281</v>
      </c>
      <c r="D10" t="s">
        <v>114</v>
      </c>
      <c r="E10" t="s">
        <v>343</v>
      </c>
      <c r="F10" s="16">
        <v>271</v>
      </c>
      <c r="G10" t="s">
        <v>337</v>
      </c>
      <c r="H10" t="s">
        <v>138</v>
      </c>
      <c r="I10" s="16" t="s">
        <v>331</v>
      </c>
      <c r="J10" s="16">
        <v>77930</v>
      </c>
      <c r="K10" s="16" t="s">
        <v>331</v>
      </c>
      <c r="L10" s="16">
        <v>77930</v>
      </c>
      <c r="M10">
        <v>10</v>
      </c>
      <c r="N10" t="s">
        <v>195</v>
      </c>
      <c r="O10" s="16" t="s">
        <v>331</v>
      </c>
      <c r="P10">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5:C10" r:id="rId1" display="servicios.escolares@upb.edu.mx" xr:uid="{5375B25A-FA32-4BD6-BB78-CD99696E0A0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P4" sqref="P4:P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9831281591</v>
      </c>
      <c r="C4" t="s">
        <v>333</v>
      </c>
      <c r="D4" t="s">
        <v>114</v>
      </c>
      <c r="E4" t="s">
        <v>336</v>
      </c>
      <c r="F4">
        <v>149</v>
      </c>
      <c r="G4" t="s">
        <v>337</v>
      </c>
      <c r="H4" t="s">
        <v>138</v>
      </c>
      <c r="I4" s="17" t="s">
        <v>329</v>
      </c>
      <c r="J4" s="17">
        <v>77090</v>
      </c>
      <c r="K4" s="17" t="s">
        <v>329</v>
      </c>
      <c r="L4" s="17">
        <v>4</v>
      </c>
      <c r="M4" s="17" t="s">
        <v>347</v>
      </c>
      <c r="N4" s="17">
        <v>23</v>
      </c>
      <c r="O4" t="s">
        <v>195</v>
      </c>
      <c r="P4" s="17">
        <v>77090</v>
      </c>
    </row>
    <row r="5" spans="1:17" x14ac:dyDescent="0.25">
      <c r="A5">
        <v>2</v>
      </c>
      <c r="B5">
        <v>9831281591</v>
      </c>
      <c r="C5" s="13" t="s">
        <v>281</v>
      </c>
      <c r="D5" t="s">
        <v>114</v>
      </c>
      <c r="E5" t="s">
        <v>338</v>
      </c>
      <c r="F5" s="16">
        <v>271</v>
      </c>
      <c r="G5" t="s">
        <v>337</v>
      </c>
      <c r="H5" t="s">
        <v>138</v>
      </c>
      <c r="I5" s="17" t="s">
        <v>331</v>
      </c>
      <c r="J5" s="17">
        <v>77930</v>
      </c>
      <c r="K5" s="17" t="s">
        <v>331</v>
      </c>
      <c r="L5" s="17">
        <v>10</v>
      </c>
      <c r="M5" s="17" t="s">
        <v>331</v>
      </c>
      <c r="N5" s="17">
        <v>23</v>
      </c>
      <c r="O5" t="s">
        <v>195</v>
      </c>
      <c r="P5" s="17">
        <v>77930</v>
      </c>
    </row>
    <row r="6" spans="1:17" x14ac:dyDescent="0.25">
      <c r="A6">
        <v>3</v>
      </c>
      <c r="B6">
        <v>9831281591</v>
      </c>
      <c r="C6" s="13" t="s">
        <v>281</v>
      </c>
      <c r="D6" t="s">
        <v>114</v>
      </c>
      <c r="E6" t="s">
        <v>339</v>
      </c>
      <c r="F6" s="16">
        <v>271</v>
      </c>
      <c r="G6" t="s">
        <v>337</v>
      </c>
      <c r="H6" t="s">
        <v>138</v>
      </c>
      <c r="I6" s="17" t="s">
        <v>331</v>
      </c>
      <c r="J6" s="17">
        <v>77930</v>
      </c>
      <c r="K6" s="17" t="s">
        <v>331</v>
      </c>
      <c r="L6" s="17">
        <v>10</v>
      </c>
      <c r="M6" s="17" t="s">
        <v>331</v>
      </c>
      <c r="N6" s="17">
        <v>23</v>
      </c>
      <c r="O6" t="s">
        <v>195</v>
      </c>
      <c r="P6" s="17">
        <v>77930</v>
      </c>
    </row>
    <row r="7" spans="1:17" x14ac:dyDescent="0.25">
      <c r="A7">
        <v>4</v>
      </c>
      <c r="B7">
        <v>9831281591</v>
      </c>
      <c r="C7" s="13" t="s">
        <v>281</v>
      </c>
      <c r="D7" t="s">
        <v>114</v>
      </c>
      <c r="E7" t="s">
        <v>340</v>
      </c>
      <c r="F7" s="16">
        <v>271</v>
      </c>
      <c r="G7" t="s">
        <v>337</v>
      </c>
      <c r="H7" t="s">
        <v>138</v>
      </c>
      <c r="I7" s="17" t="s">
        <v>331</v>
      </c>
      <c r="J7" s="17">
        <v>77930</v>
      </c>
      <c r="K7" s="17" t="s">
        <v>331</v>
      </c>
      <c r="L7" s="17">
        <v>10</v>
      </c>
      <c r="M7" s="17" t="s">
        <v>331</v>
      </c>
      <c r="N7" s="17">
        <v>23</v>
      </c>
      <c r="O7" t="s">
        <v>195</v>
      </c>
      <c r="P7" s="17">
        <v>77930</v>
      </c>
    </row>
    <row r="8" spans="1:17" x14ac:dyDescent="0.25">
      <c r="A8">
        <v>5</v>
      </c>
      <c r="B8">
        <v>9831281591</v>
      </c>
      <c r="C8" s="13" t="s">
        <v>281</v>
      </c>
      <c r="D8" t="s">
        <v>114</v>
      </c>
      <c r="E8" t="s">
        <v>341</v>
      </c>
      <c r="F8" s="16">
        <v>271</v>
      </c>
      <c r="G8" t="s">
        <v>337</v>
      </c>
      <c r="H8" t="s">
        <v>138</v>
      </c>
      <c r="I8" s="17" t="s">
        <v>331</v>
      </c>
      <c r="J8" s="17">
        <v>77930</v>
      </c>
      <c r="K8" s="17" t="s">
        <v>331</v>
      </c>
      <c r="L8" s="17">
        <v>10</v>
      </c>
      <c r="M8" s="17" t="s">
        <v>331</v>
      </c>
      <c r="N8" s="17">
        <v>23</v>
      </c>
      <c r="O8" t="s">
        <v>195</v>
      </c>
      <c r="P8" s="17">
        <v>77930</v>
      </c>
    </row>
    <row r="9" spans="1:17" x14ac:dyDescent="0.25">
      <c r="A9">
        <v>6</v>
      </c>
      <c r="B9">
        <v>9831281591</v>
      </c>
      <c r="C9" s="13" t="s">
        <v>281</v>
      </c>
      <c r="D9" t="s">
        <v>114</v>
      </c>
      <c r="E9" t="s">
        <v>342</v>
      </c>
      <c r="F9" s="16">
        <v>271</v>
      </c>
      <c r="G9" t="s">
        <v>337</v>
      </c>
      <c r="H9" t="s">
        <v>138</v>
      </c>
      <c r="I9" s="17" t="s">
        <v>331</v>
      </c>
      <c r="J9" s="17">
        <v>77930</v>
      </c>
      <c r="K9" s="17" t="s">
        <v>331</v>
      </c>
      <c r="L9" s="17">
        <v>10</v>
      </c>
      <c r="M9" s="17" t="s">
        <v>331</v>
      </c>
      <c r="N9" s="17">
        <v>23</v>
      </c>
      <c r="O9" t="s">
        <v>195</v>
      </c>
      <c r="P9" s="17">
        <v>77930</v>
      </c>
    </row>
    <row r="10" spans="1:17" x14ac:dyDescent="0.25">
      <c r="A10">
        <v>7</v>
      </c>
      <c r="B10">
        <v>9831281591</v>
      </c>
      <c r="C10" s="13" t="s">
        <v>281</v>
      </c>
      <c r="D10" t="s">
        <v>114</v>
      </c>
      <c r="E10" t="s">
        <v>343</v>
      </c>
      <c r="F10" s="16">
        <v>271</v>
      </c>
      <c r="G10" t="s">
        <v>337</v>
      </c>
      <c r="H10" t="s">
        <v>138</v>
      </c>
      <c r="I10" s="17" t="s">
        <v>331</v>
      </c>
      <c r="J10" s="17">
        <v>77930</v>
      </c>
      <c r="K10" s="17" t="s">
        <v>331</v>
      </c>
      <c r="L10" s="17">
        <v>10</v>
      </c>
      <c r="M10" s="17" t="s">
        <v>331</v>
      </c>
      <c r="N10" s="17">
        <v>23</v>
      </c>
      <c r="O10" t="s">
        <v>195</v>
      </c>
      <c r="P10" s="17">
        <v>77930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5:C10" r:id="rId1" display="servicios.escolares@upb.edu.mx" xr:uid="{F6359B38-A0A1-4222-8A22-C6ACA51A2AB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Sally Janice Perez Ceballos</cp:lastModifiedBy>
  <dcterms:created xsi:type="dcterms:W3CDTF">2026-07-14T18:15:00Z</dcterms:created>
  <dcterms:modified xsi:type="dcterms:W3CDTF">2026-08-11T20:48:07Z</dcterms:modified>
</cp:coreProperties>
</file>