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G:\.shortcut-targets-by-id\1buW8szt3MhUnui_10c8n1TQ_G6GKtbT4\DPL_UPB\DSE\2026\TRANSPARENCIA\"/>
    </mc:Choice>
  </mc:AlternateContent>
  <xr:revisionPtr revIDLastSave="0" documentId="13_ncr:1_{A739686D-1DC1-43B7-BAB3-FA5F600F6793}"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Tabla_378445" sheetId="2" r:id="rId2"/>
    <sheet name="Hidden_1_Tabla_378445" sheetId="3" r:id="rId3"/>
    <sheet name="Hidden_2_Tabla_378445" sheetId="4" r:id="rId4"/>
    <sheet name="Hidden_3_Tabla_378445" sheetId="5" r:id="rId5"/>
    <sheet name="Tabla_378447" sheetId="6" r:id="rId6"/>
    <sheet name="Tabla_566274" sheetId="7" r:id="rId7"/>
    <sheet name="Hidden_1_Tabla_566274" sheetId="8" r:id="rId8"/>
    <sheet name="Hidden_2_Tabla_566274" sheetId="9" r:id="rId9"/>
    <sheet name="Hidden_3_Tabla_566274" sheetId="10" r:id="rId10"/>
    <sheet name="Tabla_378446" sheetId="11" r:id="rId11"/>
    <sheet name="Hidden_1_Tabla_378446" sheetId="12" r:id="rId12"/>
    <sheet name="Hidden_2_Tabla_378446" sheetId="13" r:id="rId13"/>
    <sheet name="Hidden_3_Tabla_378446" sheetId="14" r:id="rId14"/>
  </sheets>
  <definedNames>
    <definedName name="Hidden_1_Tabla_3784452">Hidden_1_Tabla_378445!$A$1:$A$26</definedName>
    <definedName name="Hidden_1_Tabla_3784463">Hidden_1_Tabla_378446!$A$1:$A$26</definedName>
    <definedName name="Hidden_1_Tabla_5662743">Hidden_1_Tabla_566274!$A$1:$A$26</definedName>
    <definedName name="Hidden_2_Tabla_3784456">Hidden_2_Tabla_378445!$A$1:$A$41</definedName>
    <definedName name="Hidden_2_Tabla_3784467">Hidden_2_Tabla_378446!$A$1:$A$41</definedName>
    <definedName name="Hidden_2_Tabla_5662747">Hidden_2_Tabla_566274!$A$1:$A$41</definedName>
    <definedName name="Hidden_3_Tabla_37844513">Hidden_3_Tabla_378445!$A$1:$A$32</definedName>
    <definedName name="Hidden_3_Tabla_37844614">Hidden_3_Tabla_378446!$A$1:$A$32</definedName>
    <definedName name="Hidden_3_Tabla_56627414">Hidden_3_Tabla_566274!$A$1:$A$32</definedName>
  </definedNames>
  <calcPr calcId="0"/>
</workbook>
</file>

<file path=xl/sharedStrings.xml><?xml version="1.0" encoding="utf-8"?>
<sst xmlns="http://schemas.openxmlformats.org/spreadsheetml/2006/main" count="886" uniqueCount="346">
  <si>
    <t>45729</t>
  </si>
  <si>
    <t>TÍTULO</t>
  </si>
  <si>
    <t>NOMBRE CORTO</t>
  </si>
  <si>
    <t>DESCRIPCIÓN</t>
  </si>
  <si>
    <t>Trámites ofrecidos</t>
  </si>
  <si>
    <t>ART91FRXX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</si>
  <si>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</si>
  <si>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</si>
  <si>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</si>
  <si>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</si>
  <si>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</si>
  <si>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</si>
  <si>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</si>
  <si>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</si>
  <si>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378451</t>
  </si>
  <si>
    <t>378453</t>
  </si>
  <si>
    <t>378452</t>
  </si>
  <si>
    <t>378437</t>
  </si>
  <si>
    <t>378438</t>
  </si>
  <si>
    <t>566268</t>
  </si>
  <si>
    <t>378436</t>
  </si>
  <si>
    <t>378454</t>
  </si>
  <si>
    <t>378465</t>
  </si>
  <si>
    <t>378458</t>
  </si>
  <si>
    <t>566269</t>
  </si>
  <si>
    <t>378455</t>
  </si>
  <si>
    <t>566270</t>
  </si>
  <si>
    <t>566271</t>
  </si>
  <si>
    <t>378435</t>
  </si>
  <si>
    <t>378445</t>
  </si>
  <si>
    <t>566272</t>
  </si>
  <si>
    <t>378440</t>
  </si>
  <si>
    <t>378447</t>
  </si>
  <si>
    <t>378439</t>
  </si>
  <si>
    <t>378461</t>
  </si>
  <si>
    <t>566273</t>
  </si>
  <si>
    <t>566274</t>
  </si>
  <si>
    <t>378446</t>
  </si>
  <si>
    <t>378444</t>
  </si>
  <si>
    <t>378457</t>
  </si>
  <si>
    <t>378450</t>
  </si>
  <si>
    <t>378456</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</si>
  <si>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</si>
  <si>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</si>
  <si>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</si>
  <si>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</si>
  <si>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</si>
  <si>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</si>
  <si>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</si>
  <si>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</si>
  <si>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</si>
  <si>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</si>
  <si>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</si>
  <si>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</si>
  <si>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</si>
  <si>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</si>
  <si>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</si>
  <si>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</si>
  <si>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Tabla_378445</t>
  </si>
  <si>
    <t>ESTE CRITERIO APLICA A PARTIR DEL 02/07/2021 -&gt; Monto de los derechos o aprovechamientos aplicables, en su caso</t>
  </si>
  <si>
    <t>Sustento legal para su cobro</t>
  </si>
  <si>
    <t>Lugares donde se efectúa el pago 
Tabla_378447</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</si>
  <si>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</si>
  <si>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</si>
  <si>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</si>
  <si>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Tabla_566274</t>
  </si>
  <si>
    <t>Lugares para reportar presuntas anomalías 
Tabla_378446</t>
  </si>
  <si>
    <t>Hipervínculo al Catálogo Nacional de Regulaciones, Trámites y Servicios o a la versión pública del sistema homólogo</t>
  </si>
  <si>
    <t>Área(s) responsable(s) que genera(n), posee(n), publica(n) y actualizan la información</t>
  </si>
  <si>
    <t>Fecha de actualización</t>
  </si>
  <si>
    <t>Nota</t>
  </si>
  <si>
    <t>9</t>
  </si>
  <si>
    <t>49129</t>
  </si>
  <si>
    <t>49115</t>
  </si>
  <si>
    <t>49116</t>
  </si>
  <si>
    <t>49117</t>
  </si>
  <si>
    <t>49118</t>
  </si>
  <si>
    <t>49119</t>
  </si>
  <si>
    <t>60298</t>
  </si>
  <si>
    <t>49120</t>
  </si>
  <si>
    <t>49121</t>
  </si>
  <si>
    <t>49122</t>
  </si>
  <si>
    <t>49123</t>
  </si>
  <si>
    <t>49124</t>
  </si>
  <si>
    <t>49125</t>
  </si>
  <si>
    <t>49126</t>
  </si>
  <si>
    <t>49130</t>
  </si>
  <si>
    <t>49131</t>
  </si>
  <si>
    <t>76037</t>
  </si>
  <si>
    <t>49128</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</si>
  <si>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</si>
  <si>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</si>
  <si>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</si>
  <si>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</si>
  <si>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</si>
  <si>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</si>
  <si>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</si>
  <si>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</si>
  <si>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</si>
  <si>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</si>
  <si>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</si>
  <si>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</si>
  <si>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</si>
  <si>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</si>
  <si>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</si>
  <si>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</si>
  <si>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</si>
  <si>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</si>
  <si>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</si>
  <si>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</si>
  <si>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</si>
  <si>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</si>
  <si>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</si>
  <si>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</si>
  <si>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</si>
  <si>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</si>
  <si>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</si>
  <si>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</si>
  <si>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</si>
  <si>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</si>
  <si>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</si>
  <si>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</si>
  <si>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</si>
  <si>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</si>
  <si>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</si>
  <si>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</si>
  <si>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</si>
  <si>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</si>
  <si>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</si>
  <si>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</si>
  <si>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</si>
  <si>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</si>
  <si>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</si>
  <si>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</si>
  <si>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</si>
  <si>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</si>
  <si>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</si>
  <si>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</si>
  <si>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</si>
  <si>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</si>
  <si>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</si>
  <si>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</si>
  <si>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</si>
  <si>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</si>
  <si>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</si>
  <si>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</si>
  <si>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</si>
  <si>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</si>
  <si>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</si>
  <si>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</si>
  <si>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</si>
  <si>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</si>
  <si>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</si>
  <si>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</si>
  <si>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</si>
  <si>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</si>
  <si>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</si>
  <si>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</si>
  <si>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</si>
  <si>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</si>
  <si>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</si>
  <si>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</si>
  <si>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</si>
  <si>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</si>
  <si>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</si>
  <si>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</si>
  <si>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</si>
  <si>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</si>
  <si>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</si>
  <si>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</si>
  <si>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</si>
  <si>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</si>
  <si>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</si>
  <si>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</si>
  <si>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</si>
  <si>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</si>
  <si>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</si>
  <si>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</si>
  <si>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</si>
  <si>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</si>
  <si>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</si>
  <si>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</si>
  <si>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</si>
  <si>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</si>
  <si>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</si>
  <si>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</si>
  <si>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</si>
  <si>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</si>
  <si>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</si>
  <si>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</si>
  <si>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</si>
  <si>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</si>
  <si>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</si>
  <si>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</si>
  <si>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</si>
  <si>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</si>
  <si>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</si>
  <si>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</si>
  <si>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</si>
  <si>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</si>
  <si>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</si>
  <si>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</si>
  <si>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</si>
  <si>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</si>
  <si>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</si>
  <si>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49148</t>
  </si>
  <si>
    <t>Lugares donde se efectúa el pago</t>
  </si>
  <si>
    <t>76050</t>
  </si>
  <si>
    <t>76051</t>
  </si>
  <si>
    <t>76039</t>
  </si>
  <si>
    <t>76049</t>
  </si>
  <si>
    <t>76038</t>
  </si>
  <si>
    <t>76052</t>
  </si>
  <si>
    <t>76040</t>
  </si>
  <si>
    <t>76041</t>
  </si>
  <si>
    <t>76042</t>
  </si>
  <si>
    <t>76043</t>
  </si>
  <si>
    <t>76044</t>
  </si>
  <si>
    <t>76045</t>
  </si>
  <si>
    <t>76046</t>
  </si>
  <si>
    <t>76048</t>
  </si>
  <si>
    <t>76047</t>
  </si>
  <si>
    <t>Teléfono y, en su caso, extensión</t>
  </si>
  <si>
    <t>Domicilio: Tipo de vialidad (catálogo)</t>
  </si>
  <si>
    <t>Nombre de vialidad</t>
  </si>
  <si>
    <t>Número interior, en su caso</t>
  </si>
  <si>
    <t>Tipo de asentamiento (catálogo)</t>
  </si>
  <si>
    <t>Nombre del municipio o delegación</t>
  </si>
  <si>
    <t>Nombre de la entidad federativa (catálogo)</t>
  </si>
  <si>
    <t>Código postal</t>
  </si>
  <si>
    <t>49132</t>
  </si>
  <si>
    <t>76035</t>
  </si>
  <si>
    <t>49134</t>
  </si>
  <si>
    <t>49135</t>
  </si>
  <si>
    <t>49136</t>
  </si>
  <si>
    <t>49137</t>
  </si>
  <si>
    <t>49138</t>
  </si>
  <si>
    <t>49139</t>
  </si>
  <si>
    <t>49140</t>
  </si>
  <si>
    <t>49141</t>
  </si>
  <si>
    <t>49142</t>
  </si>
  <si>
    <t>49143</t>
  </si>
  <si>
    <t>49144</t>
  </si>
  <si>
    <t>49145</t>
  </si>
  <si>
    <t>49146</t>
  </si>
  <si>
    <t>49147</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</si>
  <si>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</si>
  <si>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</si>
  <si>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</si>
  <si>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</si>
  <si>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</si>
  <si>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</si>
  <si>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</si>
  <si>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</si>
  <si>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</si>
  <si>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UNIVERSIDAD Y ALUMNOS</t>
  </si>
  <si>
    <t>PRESENCIAL Y EN LINEA</t>
  </si>
  <si>
    <t>1.CURP. 2 . Comprobante de domicilio. 3. Correo electronico.</t>
  </si>
  <si>
    <t>3 DIAS</t>
  </si>
  <si>
    <t>DURANTE LA REALIZACIÓN DE SUS ESTUDIOS</t>
  </si>
  <si>
    <t xml:space="preserve"> DE 1 A 3 DIAS</t>
  </si>
  <si>
    <t>GRATUITO</t>
  </si>
  <si>
    <t xml:space="preserve">LEY DEL SEGURO SOCIAL.      DECRETO DE CREACIÓN.   </t>
  </si>
  <si>
    <t>SOLICITAR ALTA ANTE EL IMSS</t>
  </si>
  <si>
    <t>www.imss.gob.mx/denuncia</t>
  </si>
  <si>
    <t>INSCRIPCIÓN</t>
  </si>
  <si>
    <t>ASPIRANTES CON ESTUDIOS DE NIVEL MEDIO SUPERIOR CONCLUIDO Y QUE APRUEBEN EL EXAMEN DE ADMISIÓN</t>
  </si>
  <si>
    <t>1. Comprobante de pago de inscripción
2. Original y 2 copias de acta de nacimiento 3. Original y 2 copias de Certificado de preparatoria.4. 1 copia de CURP.5  3 fotografías tamaño infantil, en blanco y negro.</t>
  </si>
  <si>
    <t>1 DIA</t>
  </si>
  <si>
    <t>PERMANENTE</t>
  </si>
  <si>
    <t>SESIÓN ORDINARIA DE LA HONORABLE JUNTA DIRECTIVA</t>
  </si>
  <si>
    <t>SESIÓN ORDINARIA DE LA HONORABLE JUNTA DIRECTIVA Y TABULADOR DE INGRESOS</t>
  </si>
  <si>
    <t>servicios.escolares@upb.edu.mx</t>
  </si>
  <si>
    <t>SECRETARÍA ACADÉMICA, SERVICIOS ESCOLARES, COORDINADORES DE CARRERA</t>
  </si>
  <si>
    <t>REINSCRIPCIÓN</t>
  </si>
  <si>
    <t>1. BOLETA DE CALIFICACIONES DEL CUATRIMESTRE ANTERIOR</t>
  </si>
  <si>
    <t>INMEDIATO</t>
  </si>
  <si>
    <t>CAMBIO DE CARRERA</t>
  </si>
  <si>
    <t>SE DA DENTRO DE LA MISMA INSTITUCION  DE UN PROGRAMA EDUCATIVO A OTRO POR FALTA DEL CUMPLIMIENTO DE ESPECTATIVAS. SUJETO A DISPONIBILIDAD DE CUPO</t>
  </si>
  <si>
    <t>1. SOLICITUD POR ESCIRTO. 2.AUTORIZACIÓN DEL COORDINADOR DE CARRERA. RECIBO DE PAGO.</t>
  </si>
  <si>
    <t>15 DÍAS</t>
  </si>
  <si>
    <t>SESIÓN ORDINARIA DE LA HONORABLE JUNTA DIRECTIVA Y REGLAMENTO DE ESTUDIOS DE PROFESIONAL ASOCIADO Y LICENCIATURA.</t>
  </si>
  <si>
    <t>REVALIDACIÓN DE LAS ASIGNATURAS APROBADAS EN LA ANTERIOR CARRERA.</t>
  </si>
  <si>
    <t>SERVICIOS ESCOLARES, COORDINADORES DE CARRERA</t>
  </si>
  <si>
    <t>GESTIÓN DE TRÁMITES DE TITULACIÓN</t>
  </si>
  <si>
    <t>AL CONCLUIR LA TOTALIDAD DE ASIGNATURAS DEL MAPA CURRICULAR Y  HABER SIDO LIBERADO DE ADEUDOS</t>
  </si>
  <si>
    <t>PRESENCIAL</t>
  </si>
  <si>
    <t>1.RECIBO DE PAGO. 2 .ACTA DE NACIMIENTO.3. CERTIFICADO DE EDUCACIÓN MEDIA SUPERIOR. 4. CERTIFICADO DE LICENCIATURA. 5. ACTA DE LIBERACIÓN DE SERVICIO SOCIAL. 6. ACTA DE EXENCIÓN DE EXAMEN PROFESIONAL. 7. TITULO DE LICENCIATURA. (TODO EN ORIGINAL Y TRES COPIAS) 8. CURP AMPLIADO AL 200%. 9. FOTOGRAFIAS TAMAÑO TITULO Y TAMAÑO INFANTIL.</t>
  </si>
  <si>
    <t>DE 1 A 2 AÑOS</t>
  </si>
  <si>
    <t>3 MESES</t>
  </si>
  <si>
    <t>REGLAMENTO DE ESTUDIOS DE PROFESIONAL ASOCIADO Y LICENCIATURA, SESIÓN ORDINARIA DE LA HONORABLE JUNTA DIRECTIVA Y TABULADOR DE INGRESOS</t>
  </si>
  <si>
    <t>SOLICITAR LA EXPEDICIN DE CÉDULA Y DOCUMENTOS CON SELLO DE LA SEP.</t>
  </si>
  <si>
    <t xml:space="preserve"> SERVICIOS ESCOLARES, COORDINADORES DE CARRERA</t>
  </si>
  <si>
    <t>BAJA DEFINITIVA</t>
  </si>
  <si>
    <t>1- AUTORIZACIÓN DEL TUTOR CON VISTO BUENO DEL TUTOR. 2. RECIBO DE PAGO</t>
  </si>
  <si>
    <t>EMITIDA LA BAJA DEFINITIVA, EL ESTUDIANTE PIERDE LOS DERECHOS DE REINCORPORARSE POSTERIORMENTE.</t>
  </si>
  <si>
    <t>BAJA TEMPORAL</t>
  </si>
  <si>
    <t>UN AÑO</t>
  </si>
  <si>
    <t>SUBDELEGACIÓN DEL IMSS</t>
  </si>
  <si>
    <t>UNIVERSIDAD POLITÉCNICA DE BACALAR. DEPARTAMENTO DE SERVICIOS ESCOLARES</t>
  </si>
  <si>
    <t>CARMEN OCHOA DE MERINO</t>
  </si>
  <si>
    <t>SIN NUMERO</t>
  </si>
  <si>
    <t>50 Y 54</t>
  </si>
  <si>
    <t>CENTRO</t>
  </si>
  <si>
    <t>CHETUMAL</t>
  </si>
  <si>
    <t>OTHON POMPEYO BLANCO</t>
  </si>
  <si>
    <t>BACALAR</t>
  </si>
  <si>
    <t xml:space="preserve">herber.diazal@imss.gob.mx </t>
  </si>
  <si>
    <t>08:00-15:00 HRS</t>
  </si>
  <si>
    <t>7:30-15:30 HRS.</t>
  </si>
  <si>
    <t>No se efectúa ningun tipo de pago</t>
  </si>
  <si>
    <t>CAJA DE LA UNIVERSIDAD POLITÉCNICA DE BACALAR. CALLE 50 Y 54 MZ 271, CP 77930. BACALAR Q.ROO</t>
  </si>
  <si>
    <t>Carmen Ochoa de Merino</t>
  </si>
  <si>
    <t>SN</t>
  </si>
  <si>
    <t>50 y 54</t>
  </si>
  <si>
    <t>51 y 54</t>
  </si>
  <si>
    <t>52 y 54</t>
  </si>
  <si>
    <t>53 y 54</t>
  </si>
  <si>
    <t>54 y 54</t>
  </si>
  <si>
    <t>55 y 54</t>
  </si>
  <si>
    <t>OTHON P BLANCO</t>
  </si>
  <si>
    <t>OBTENER NUMERO DE MATRICULA. OBTENER LA CALIDAD DE ESTUDIANTE.</t>
  </si>
  <si>
    <t>ESTUDIANTES CON CALIFICACIÓN APROBATORIA EN EL CUATRIMESTRE INMEDIATO ANTERIOR</t>
  </si>
  <si>
    <t>ESTUDIANTES REGULARES QUE LO SOLICITEN</t>
  </si>
  <si>
    <t>ESTUDIANTES CON PLAN DE ESTUDIOS CONCLUIDO</t>
  </si>
  <si>
    <t>ESTUDIANTE MATRICULADO QUE ASI LO SOLICITE</t>
  </si>
  <si>
    <t>SE DA CUANDO EL ESTUDIANTE DESEA SUSPENDER SUS ESTUDIOS DE MANERA TEMPORAL CON UNA VIGENCIA DE UN AÑO</t>
  </si>
  <si>
    <t>SE DA CUANDO EL ESTUDIANTE DESEA SUSPENDER SUS ESTUDIOS DE MANERA DEFINITIVA</t>
  </si>
  <si>
    <t>BRINDAR LA SEGURIDAD SOCIAL  AL ESTUDIAMTADO DESDE EL INICIO DE SU CARRERA HASTA LA CULMINACION DE LA MISMA</t>
  </si>
  <si>
    <t>SE DA POR CONCEPTO DE PRIMER REGISTRO DEL ESTUDIANTE OBTENIENDO UNA MATRICULA ESCOLAR</t>
  </si>
  <si>
    <t>SE DA APARTIR DEL SEGUNDO CUATRIMESTRE Y SE DA EN CASO DE QUE EL ESTUDIANTE CULMINE EL CUATRIMESTRE ANTERIOR CON LA MAYORIA DE CALIFICACIONES APROBATORIAS</t>
  </si>
  <si>
    <t>1.PAUSAR SUS ESTUDIOS UNIVERSITARIOS POR UN MAXIMO DE TRES CUATRIMESTRE SEGUIDOS.    2.  BOLETA DE CALIFICACIONES</t>
  </si>
  <si>
    <t>1.CONSERVAR LA CALIDAD DE ESTUDIANTE. 2. TOMAR CLASES. 3. PARTICIPAR EN BECAS.</t>
  </si>
  <si>
    <t>SUBDELEGACION DEL IMSSS. SERVICIOS ESCOLARES UPB</t>
  </si>
  <si>
    <t>AFILIACIÓN DE LOS ESTUDIANTES ANTE EL INSTITUTO MEXICANO DEL SEGURO SOCIAL</t>
  </si>
  <si>
    <t>https://serviciosdigitales.imss.gob.mx/gestionAsegurados-web-externo/asignacionNSS;JSESSIONIDASEGEXTERNO=SbDpXwD1LM0ESFxJdv27CnikKJH0nc7REjnBk0p2R6yPiH0pLz0f!-1464097349</t>
  </si>
  <si>
    <t>https://docs.google.com/document/d/1WtDSHOXj-MXURwHO_YbdhU7D8KqnwKkc/edit?usp=sharing&amp;ouid=105515608835919561768&amp;rtpof=true&amp;sd=true</t>
  </si>
  <si>
    <t>https://docs.google.com/document/d/1KMH_IG1pR5hs07z_NXr1UlCyb9JDGvJB/edit?usp=sharing&amp;ouid=105515608835919561768&amp;rtpof=true&amp;sd=true</t>
  </si>
  <si>
    <t>https://docs.google.com/document/d/1dtEBAyRY-BkACXHNzdEQYQtHNwfaOH4e/edit?usp=sharing&amp;ouid=105515608835919561768&amp;rtpof=true&amp;sd=true</t>
  </si>
  <si>
    <t>https://docs.google.com/document/d/1_8-u6Oi3IQIjKhkkHOSNqqpxE1K0iryZ/edit?usp=sharing&amp;ouid=105515608835919561768&amp;rtpof=true&amp;sd=true</t>
  </si>
  <si>
    <t>https://docs.google.com/document/d/1w7jnRQXytP5slACypJP8O79Od2oHIbDh/edit?usp=sharing&amp;ouid=105515608835919561768&amp;rtpof=true&amp;sd=true</t>
  </si>
  <si>
    <t>https://docs.google.com/document/d/1O1aBfy4T1ZAWrZt-D9ghDh-DpfMkqAYT/edit?usp=sharing&amp;ouid=105515608835919561768&amp;rtpof=true&amp;sd=true</t>
  </si>
  <si>
    <t>9831281591 extensión 1010</t>
  </si>
  <si>
    <t>titulaciones@upb.edu.mx</t>
  </si>
  <si>
    <t>http://165.227.22.213/sise/inscripciones/escolar/admin</t>
  </si>
  <si>
    <t>Para ingresar al SISE "Sistema de Servicios Escolares" cada estudiante tiene su número de control y contraseña.            En domicilio en el extrajero, no se cuenta con algun otro domicio fuera del país.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</si>
</sst>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indexed="8"/>
      <name val="Aptos Narrow"/>
      <family val="2"/>
      <scheme val="minor"/>
    </font>
    <font>
      <b/>
      <sz val="11"/>
      <color indexed="9"/>
      <name val="Arial"/>
    </font>
    <font>
      <sz val="10"/>
      <color indexed="8"/>
      <name val="Arial"/>
    </font>
    <font>
      <u/>
      <sz val="11"/>
      <color theme="10"/>
      <name val="Aptos Narrow"/>
      <family val="2"/>
      <scheme val="minor"/>
    </font>
    <font>
      <sz val="11"/>
      <color indexed="8"/>
      <name val="Aptos Narrow"/>
      <family val="2"/>
    </font>
    <font>
      <u/>
      <sz val="11"/>
      <color theme="10"/>
      <name val="Aptos Narrow"/>
      <family val="2"/>
    </font>
    <font>
      <sz val="11"/>
      <color indexed="8"/>
      <name val="Arial Narrow"/>
      <family val="2"/>
    </font>
    <font>
      <u/>
      <sz val="11"/>
      <color theme="10"/>
      <name val="Arial Narrow"/>
      <family val="2"/>
    </font>
    <font>
      <sz val="10"/>
      <color indexed="8"/>
      <name val="Arial"/>
      <family val="2"/>
    </font>
    <font>
      <sz val="8"/>
      <name val="Aptos Narrow"/>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2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4" fillId="0" borderId="0" xfId="0" applyFont="1"/>
    <xf numFmtId="0" fontId="5" fillId="3" borderId="0" xfId="1" applyFont="1" applyFill="1"/>
    <xf numFmtId="0" fontId="6" fillId="0" borderId="0" xfId="0" applyFont="1"/>
    <xf numFmtId="0" fontId="6" fillId="3" borderId="0" xfId="0" applyFont="1" applyFill="1"/>
    <xf numFmtId="0" fontId="7" fillId="3" borderId="0" xfId="1" applyFont="1" applyFill="1"/>
    <xf numFmtId="0" fontId="4" fillId="3" borderId="0" xfId="0" applyFont="1" applyFill="1"/>
    <xf numFmtId="0" fontId="3" fillId="0" borderId="0" xfId="1"/>
    <xf numFmtId="0" fontId="7" fillId="3" borderId="0" xfId="1" applyFont="1" applyFill="1" applyBorder="1"/>
    <xf numFmtId="0" fontId="7" fillId="0" borderId="0" xfId="1" applyFont="1"/>
    <xf numFmtId="0" fontId="4" fillId="0" borderId="0" xfId="0" applyFont="1" applyAlignment="1">
      <alignment horizontal="right" vertical="center" indent="1"/>
    </xf>
    <xf numFmtId="0" fontId="5" fillId="0" borderId="0" xfId="1" applyFont="1"/>
    <xf numFmtId="0" fontId="0" fillId="3" borderId="0" xfId="0" applyFill="1"/>
    <xf numFmtId="0" fontId="3" fillId="3" borderId="0" xfId="1" applyFill="1" applyBorder="1"/>
    <xf numFmtId="0" fontId="8" fillId="0" borderId="0" xfId="0" applyFont="1" applyAlignment="1">
      <alignment horizontal="right" vertical="center" indent="1"/>
    </xf>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servicios.escolares@upb.edu.mx" TargetMode="External"/><Relationship Id="rId7" Type="http://schemas.openxmlformats.org/officeDocument/2006/relationships/hyperlink" Target="http://www.imss.gob.mx/denuncia" TargetMode="External"/><Relationship Id="rId2" Type="http://schemas.openxmlformats.org/officeDocument/2006/relationships/hyperlink" Target="mailto:servicios.escolares@upb.edu.mx" TargetMode="External"/><Relationship Id="rId1" Type="http://schemas.openxmlformats.org/officeDocument/2006/relationships/hyperlink" Target="mailto:servicios.escolares@upb.edu.mx" TargetMode="External"/><Relationship Id="rId6" Type="http://schemas.openxmlformats.org/officeDocument/2006/relationships/hyperlink" Target="mailto:servicios.escolares@upb.edu.mx" TargetMode="External"/><Relationship Id="rId5" Type="http://schemas.openxmlformats.org/officeDocument/2006/relationships/hyperlink" Target="mailto:servicios.escolares@upb.edu.mx" TargetMode="External"/><Relationship Id="rId4" Type="http://schemas.openxmlformats.org/officeDocument/2006/relationships/hyperlink" Target="mailto:titulaciones@upb.edu.mx"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servicios.escolares@upb.edu.mx"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herber.diazal@imss.gob.mx" TargetMode="External"/><Relationship Id="rId2" Type="http://schemas.openxmlformats.org/officeDocument/2006/relationships/hyperlink" Target="mailto:servicios.escolares@upb.edu.mx" TargetMode="External"/><Relationship Id="rId1" Type="http://schemas.openxmlformats.org/officeDocument/2006/relationships/hyperlink" Target="mailto:servicios.escolares@upb.edu.mx"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mailto:servicios.escolares@upb.edu.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14"/>
  <sheetViews>
    <sheetView tabSelected="1" topLeftCell="W7" workbookViewId="0">
      <selection activeCell="AA18" sqref="AA1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18" t="s">
        <v>1</v>
      </c>
      <c r="B2" s="19"/>
      <c r="C2" s="19"/>
      <c r="D2" s="18" t="s">
        <v>2</v>
      </c>
      <c r="E2" s="19"/>
      <c r="F2" s="19"/>
      <c r="G2" s="18" t="s">
        <v>3</v>
      </c>
      <c r="H2" s="19"/>
      <c r="I2" s="19"/>
    </row>
    <row r="3" spans="1:28" x14ac:dyDescent="0.25">
      <c r="A3" s="20" t="s">
        <v>4</v>
      </c>
      <c r="B3" s="19"/>
      <c r="C3" s="19"/>
      <c r="D3" s="20" t="s">
        <v>5</v>
      </c>
      <c r="E3" s="19"/>
      <c r="F3" s="19"/>
      <c r="G3" s="20" t="s">
        <v>6</v>
      </c>
      <c r="H3" s="19"/>
      <c r="I3" s="19"/>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18" t="s">
        <v>42</v>
      </c>
      <c r="B6" s="19"/>
      <c r="C6" s="19"/>
      <c r="D6" s="19"/>
      <c r="E6" s="19"/>
      <c r="F6" s="19"/>
      <c r="G6" s="19"/>
      <c r="H6" s="19"/>
      <c r="I6" s="19"/>
      <c r="J6" s="19"/>
      <c r="K6" s="19"/>
      <c r="L6" s="19"/>
      <c r="M6" s="19"/>
      <c r="N6" s="19"/>
      <c r="O6" s="19"/>
      <c r="P6" s="19"/>
      <c r="Q6" s="19"/>
      <c r="R6" s="19"/>
      <c r="S6" s="19"/>
      <c r="T6" s="19"/>
      <c r="U6" s="19"/>
      <c r="V6" s="19"/>
      <c r="W6" s="19"/>
      <c r="X6" s="19"/>
      <c r="Y6" s="19"/>
      <c r="Z6" s="19"/>
      <c r="AA6" s="19"/>
      <c r="AB6" s="19"/>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ht="16.5" x14ac:dyDescent="0.3">
      <c r="A8">
        <v>2026</v>
      </c>
      <c r="B8" s="3">
        <v>46023</v>
      </c>
      <c r="C8" s="3">
        <v>46112</v>
      </c>
      <c r="D8" t="s">
        <v>334</v>
      </c>
      <c r="E8" s="4" t="s">
        <v>328</v>
      </c>
      <c r="F8" s="4" t="s">
        <v>255</v>
      </c>
      <c r="G8" s="4" t="s">
        <v>256</v>
      </c>
      <c r="H8" s="5" t="s">
        <v>335</v>
      </c>
      <c r="I8" s="6" t="s">
        <v>257</v>
      </c>
      <c r="J8" s="5" t="s">
        <v>335</v>
      </c>
      <c r="K8" s="3">
        <v>46112</v>
      </c>
      <c r="L8" s="6" t="s">
        <v>258</v>
      </c>
      <c r="M8" s="6" t="s">
        <v>259</v>
      </c>
      <c r="N8" s="6" t="s">
        <v>260</v>
      </c>
      <c r="O8" s="6" t="s">
        <v>259</v>
      </c>
      <c r="P8" s="6">
        <v>1</v>
      </c>
      <c r="Q8" s="6">
        <v>0</v>
      </c>
      <c r="R8" s="7" t="s">
        <v>261</v>
      </c>
      <c r="S8" s="6">
        <v>1</v>
      </c>
      <c r="T8" s="7" t="s">
        <v>262</v>
      </c>
      <c r="U8" s="6" t="s">
        <v>263</v>
      </c>
      <c r="V8" s="8" t="s">
        <v>264</v>
      </c>
      <c r="W8" s="6">
        <v>1</v>
      </c>
      <c r="X8" s="6">
        <v>1</v>
      </c>
      <c r="Y8" s="5" t="s">
        <v>335</v>
      </c>
      <c r="Z8" s="7" t="s">
        <v>333</v>
      </c>
      <c r="AA8" s="3">
        <v>46112</v>
      </c>
      <c r="AB8" t="s">
        <v>345</v>
      </c>
    </row>
    <row r="9" spans="1:28" ht="16.5" x14ac:dyDescent="0.3">
      <c r="A9">
        <v>2026</v>
      </c>
      <c r="B9" s="3">
        <v>46023</v>
      </c>
      <c r="C9" s="3">
        <v>46112</v>
      </c>
      <c r="D9" t="s">
        <v>265</v>
      </c>
      <c r="E9" s="4" t="s">
        <v>329</v>
      </c>
      <c r="F9" s="9" t="s">
        <v>266</v>
      </c>
      <c r="G9" s="4" t="s">
        <v>256</v>
      </c>
      <c r="H9" s="10" t="s">
        <v>336</v>
      </c>
      <c r="I9" s="6" t="s">
        <v>267</v>
      </c>
      <c r="J9" s="10" t="s">
        <v>336</v>
      </c>
      <c r="K9" s="3">
        <v>46112</v>
      </c>
      <c r="L9" s="7" t="s">
        <v>268</v>
      </c>
      <c r="M9" s="7" t="s">
        <v>269</v>
      </c>
      <c r="N9" s="6" t="s">
        <v>260</v>
      </c>
      <c r="O9" s="7" t="s">
        <v>269</v>
      </c>
      <c r="P9" s="6">
        <v>2</v>
      </c>
      <c r="Q9" s="6">
        <v>1480</v>
      </c>
      <c r="R9" s="7" t="s">
        <v>270</v>
      </c>
      <c r="S9" s="6">
        <v>2</v>
      </c>
      <c r="T9" s="7" t="s">
        <v>271</v>
      </c>
      <c r="U9" s="7" t="s">
        <v>321</v>
      </c>
      <c r="V9" s="11" t="s">
        <v>272</v>
      </c>
      <c r="W9" s="6">
        <v>2</v>
      </c>
      <c r="X9" s="6">
        <v>2</v>
      </c>
      <c r="Y9" s="10" t="s">
        <v>344</v>
      </c>
      <c r="Z9" s="7" t="s">
        <v>273</v>
      </c>
      <c r="AA9" s="3">
        <v>46112</v>
      </c>
      <c r="AB9" t="s">
        <v>345</v>
      </c>
    </row>
    <row r="10" spans="1:28" ht="16.5" x14ac:dyDescent="0.3">
      <c r="A10">
        <v>2026</v>
      </c>
      <c r="B10" s="3">
        <v>46023</v>
      </c>
      <c r="C10" s="3">
        <v>46112</v>
      </c>
      <c r="D10" t="s">
        <v>274</v>
      </c>
      <c r="E10" s="4" t="s">
        <v>330</v>
      </c>
      <c r="F10" s="9" t="s">
        <v>322</v>
      </c>
      <c r="G10" s="4" t="s">
        <v>256</v>
      </c>
      <c r="H10" s="10" t="s">
        <v>337</v>
      </c>
      <c r="I10" s="6" t="s">
        <v>275</v>
      </c>
      <c r="J10" s="10" t="s">
        <v>337</v>
      </c>
      <c r="K10" s="3">
        <v>46112</v>
      </c>
      <c r="L10" s="7" t="s">
        <v>276</v>
      </c>
      <c r="M10" s="7" t="s">
        <v>269</v>
      </c>
      <c r="N10" s="6" t="s">
        <v>276</v>
      </c>
      <c r="O10" s="7" t="s">
        <v>269</v>
      </c>
      <c r="P10" s="6">
        <v>3</v>
      </c>
      <c r="Q10" s="6">
        <v>1480</v>
      </c>
      <c r="R10" s="7" t="s">
        <v>270</v>
      </c>
      <c r="S10" s="6">
        <v>3</v>
      </c>
      <c r="T10" s="7" t="s">
        <v>271</v>
      </c>
      <c r="U10" s="7" t="s">
        <v>332</v>
      </c>
      <c r="V10" s="11" t="s">
        <v>272</v>
      </c>
      <c r="W10" s="6">
        <v>3</v>
      </c>
      <c r="X10" s="6">
        <v>3</v>
      </c>
      <c r="Y10" s="10" t="s">
        <v>344</v>
      </c>
      <c r="Z10" s="7" t="s">
        <v>273</v>
      </c>
      <c r="AA10" s="3">
        <v>46112</v>
      </c>
      <c r="AB10" t="s">
        <v>345</v>
      </c>
    </row>
    <row r="11" spans="1:28" ht="16.5" x14ac:dyDescent="0.3">
      <c r="A11">
        <v>2026</v>
      </c>
      <c r="B11" s="3">
        <v>46023</v>
      </c>
      <c r="C11" s="3">
        <v>46112</v>
      </c>
      <c r="D11" t="s">
        <v>277</v>
      </c>
      <c r="E11" s="4" t="s">
        <v>278</v>
      </c>
      <c r="F11" s="9" t="s">
        <v>323</v>
      </c>
      <c r="G11" s="4" t="s">
        <v>256</v>
      </c>
      <c r="H11" s="10" t="s">
        <v>338</v>
      </c>
      <c r="I11" s="6" t="s">
        <v>279</v>
      </c>
      <c r="J11" s="10" t="s">
        <v>338</v>
      </c>
      <c r="K11" s="3">
        <v>46112</v>
      </c>
      <c r="L11" s="7" t="s">
        <v>280</v>
      </c>
      <c r="M11" s="7" t="s">
        <v>269</v>
      </c>
      <c r="N11" s="6" t="s">
        <v>260</v>
      </c>
      <c r="O11" s="7" t="s">
        <v>269</v>
      </c>
      <c r="P11" s="6">
        <v>4</v>
      </c>
      <c r="Q11" s="6">
        <v>500</v>
      </c>
      <c r="R11" s="7" t="s">
        <v>281</v>
      </c>
      <c r="S11" s="6">
        <v>4</v>
      </c>
      <c r="T11" s="7" t="s">
        <v>271</v>
      </c>
      <c r="U11" s="7" t="s">
        <v>282</v>
      </c>
      <c r="V11" s="11" t="s">
        <v>272</v>
      </c>
      <c r="W11" s="6">
        <v>4</v>
      </c>
      <c r="X11" s="6">
        <v>4</v>
      </c>
      <c r="Y11" s="10" t="s">
        <v>344</v>
      </c>
      <c r="Z11" s="7" t="s">
        <v>283</v>
      </c>
      <c r="AA11" s="3">
        <v>46112</v>
      </c>
      <c r="AB11" t="s">
        <v>345</v>
      </c>
    </row>
    <row r="12" spans="1:28" ht="16.5" x14ac:dyDescent="0.3">
      <c r="A12">
        <v>2026</v>
      </c>
      <c r="B12" s="3">
        <v>46023</v>
      </c>
      <c r="C12" s="3">
        <v>46112</v>
      </c>
      <c r="D12" t="s">
        <v>284</v>
      </c>
      <c r="E12" s="4" t="s">
        <v>285</v>
      </c>
      <c r="F12" s="9" t="s">
        <v>324</v>
      </c>
      <c r="G12" s="4" t="s">
        <v>286</v>
      </c>
      <c r="H12" s="10" t="s">
        <v>339</v>
      </c>
      <c r="I12" s="6" t="s">
        <v>287</v>
      </c>
      <c r="J12" s="10" t="s">
        <v>339</v>
      </c>
      <c r="K12" s="3">
        <v>46112</v>
      </c>
      <c r="L12" s="7" t="s">
        <v>288</v>
      </c>
      <c r="M12" s="7" t="s">
        <v>269</v>
      </c>
      <c r="N12" s="6" t="s">
        <v>289</v>
      </c>
      <c r="O12" s="7" t="s">
        <v>269</v>
      </c>
      <c r="P12" s="6">
        <v>5</v>
      </c>
      <c r="Q12" s="6">
        <v>2500</v>
      </c>
      <c r="R12" s="7" t="s">
        <v>281</v>
      </c>
      <c r="S12" s="6">
        <v>5</v>
      </c>
      <c r="T12" s="7" t="s">
        <v>290</v>
      </c>
      <c r="U12" s="7" t="s">
        <v>291</v>
      </c>
      <c r="V12" s="16" t="s">
        <v>343</v>
      </c>
      <c r="W12" s="6">
        <v>5</v>
      </c>
      <c r="X12" s="6">
        <v>5</v>
      </c>
      <c r="Y12" s="10" t="s">
        <v>344</v>
      </c>
      <c r="Z12" s="7" t="s">
        <v>292</v>
      </c>
      <c r="AA12" s="3">
        <v>46112</v>
      </c>
      <c r="AB12" t="s">
        <v>345</v>
      </c>
    </row>
    <row r="13" spans="1:28" ht="16.5" x14ac:dyDescent="0.3">
      <c r="A13">
        <v>2026</v>
      </c>
      <c r="B13" s="3">
        <v>46023</v>
      </c>
      <c r="C13" s="3">
        <v>46112</v>
      </c>
      <c r="D13" t="s">
        <v>293</v>
      </c>
      <c r="E13" s="4" t="s">
        <v>327</v>
      </c>
      <c r="F13" s="9" t="s">
        <v>325</v>
      </c>
      <c r="G13" s="4" t="s">
        <v>256</v>
      </c>
      <c r="H13" s="10" t="s">
        <v>340</v>
      </c>
      <c r="I13" s="6" t="s">
        <v>294</v>
      </c>
      <c r="J13" s="10" t="s">
        <v>340</v>
      </c>
      <c r="K13" s="3">
        <v>46112</v>
      </c>
      <c r="L13" s="7" t="s">
        <v>276</v>
      </c>
      <c r="M13" s="7" t="s">
        <v>269</v>
      </c>
      <c r="N13" s="6" t="s">
        <v>276</v>
      </c>
      <c r="O13" s="7" t="s">
        <v>269</v>
      </c>
      <c r="P13" s="6">
        <v>6</v>
      </c>
      <c r="Q13" s="6">
        <v>150</v>
      </c>
      <c r="R13" s="7" t="s">
        <v>281</v>
      </c>
      <c r="S13" s="6">
        <v>6</v>
      </c>
      <c r="T13" s="7" t="s">
        <v>290</v>
      </c>
      <c r="U13" s="7" t="s">
        <v>295</v>
      </c>
      <c r="V13" s="11" t="s">
        <v>272</v>
      </c>
      <c r="W13" s="6">
        <v>6</v>
      </c>
      <c r="X13" s="6">
        <v>6</v>
      </c>
      <c r="Y13" s="10" t="s">
        <v>344</v>
      </c>
      <c r="Z13" s="7" t="s">
        <v>273</v>
      </c>
      <c r="AA13" s="3">
        <v>46112</v>
      </c>
      <c r="AB13" t="s">
        <v>345</v>
      </c>
    </row>
    <row r="14" spans="1:28" ht="16.5" x14ac:dyDescent="0.3">
      <c r="A14">
        <v>2026</v>
      </c>
      <c r="B14" s="3">
        <v>46023</v>
      </c>
      <c r="C14" s="3">
        <v>46112</v>
      </c>
      <c r="D14" t="s">
        <v>296</v>
      </c>
      <c r="E14" s="4" t="s">
        <v>326</v>
      </c>
      <c r="F14" s="9" t="s">
        <v>325</v>
      </c>
      <c r="G14" s="4" t="s">
        <v>256</v>
      </c>
      <c r="H14" s="10" t="s">
        <v>341</v>
      </c>
      <c r="I14" s="6" t="s">
        <v>294</v>
      </c>
      <c r="J14" s="10" t="s">
        <v>341</v>
      </c>
      <c r="K14" s="3">
        <v>46112</v>
      </c>
      <c r="L14" s="7" t="s">
        <v>276</v>
      </c>
      <c r="M14" s="7" t="s">
        <v>297</v>
      </c>
      <c r="N14" s="6" t="s">
        <v>276</v>
      </c>
      <c r="O14" s="7" t="s">
        <v>297</v>
      </c>
      <c r="P14" s="6">
        <v>7</v>
      </c>
      <c r="Q14" s="6">
        <v>300</v>
      </c>
      <c r="R14" s="7" t="s">
        <v>281</v>
      </c>
      <c r="S14" s="6">
        <v>7</v>
      </c>
      <c r="T14" s="7" t="s">
        <v>290</v>
      </c>
      <c r="U14" s="6" t="s">
        <v>331</v>
      </c>
      <c r="V14" s="12" t="s">
        <v>272</v>
      </c>
      <c r="W14" s="6">
        <v>7</v>
      </c>
      <c r="X14" s="6">
        <v>7</v>
      </c>
      <c r="Y14" s="10" t="s">
        <v>344</v>
      </c>
      <c r="Z14" s="7" t="s">
        <v>283</v>
      </c>
      <c r="AA14" s="3">
        <v>46112</v>
      </c>
      <c r="AB14" t="s">
        <v>345</v>
      </c>
    </row>
  </sheetData>
  <mergeCells count="7">
    <mergeCell ref="A6:AB6"/>
    <mergeCell ref="A2:C2"/>
    <mergeCell ref="D2:F2"/>
    <mergeCell ref="G2:I2"/>
    <mergeCell ref="A3:C3"/>
    <mergeCell ref="D3:F3"/>
    <mergeCell ref="G3:I3"/>
  </mergeCells>
  <hyperlinks>
    <hyperlink ref="V9" r:id="rId1" xr:uid="{741BE048-C4EE-40F0-846C-8A68FB257454}"/>
    <hyperlink ref="V10" r:id="rId2" xr:uid="{A28066F1-2FDC-40D1-A7EE-91CA66770565}"/>
    <hyperlink ref="V11" r:id="rId3" xr:uid="{C330902E-1BA5-4329-BE52-DCF9D4FA5723}"/>
    <hyperlink ref="V12" r:id="rId4" xr:uid="{C2EC9E78-CF0B-484D-9848-D8C37CE46178}"/>
    <hyperlink ref="V13" r:id="rId5" xr:uid="{A4EAC1A1-5C9B-44E2-AB2F-F0AC3927A862}"/>
    <hyperlink ref="V14" r:id="rId6" xr:uid="{622615A0-6ECB-4068-BCCB-FA5194DC21FD}"/>
    <hyperlink ref="V8" r:id="rId7" xr:uid="{583ECEE3-CDB0-47AE-88D1-50A373F999EA}"/>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10"/>
  <sheetViews>
    <sheetView topLeftCell="A3" workbookViewId="0">
      <selection activeCell="Q11" sqref="Q11"/>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230</v>
      </c>
      <c r="C2" t="s">
        <v>231</v>
      </c>
      <c r="D2" t="s">
        <v>232</v>
      </c>
      <c r="E2" t="s">
        <v>233</v>
      </c>
      <c r="F2" t="s">
        <v>234</v>
      </c>
      <c r="G2" t="s">
        <v>235</v>
      </c>
      <c r="H2" t="s">
        <v>236</v>
      </c>
      <c r="I2" t="s">
        <v>237</v>
      </c>
      <c r="J2" t="s">
        <v>238</v>
      </c>
      <c r="K2" t="s">
        <v>239</v>
      </c>
      <c r="L2" t="s">
        <v>240</v>
      </c>
      <c r="M2" t="s">
        <v>241</v>
      </c>
      <c r="N2" t="s">
        <v>242</v>
      </c>
      <c r="O2" t="s">
        <v>243</v>
      </c>
      <c r="P2" t="s">
        <v>244</v>
      </c>
      <c r="Q2" t="s">
        <v>245</v>
      </c>
    </row>
    <row r="3" spans="1:17" ht="30" x14ac:dyDescent="0.25">
      <c r="A3" s="1" t="s">
        <v>90</v>
      </c>
      <c r="B3" s="1" t="s">
        <v>246</v>
      </c>
      <c r="C3" s="1" t="s">
        <v>107</v>
      </c>
      <c r="D3" s="1" t="s">
        <v>247</v>
      </c>
      <c r="E3" s="1" t="s">
        <v>248</v>
      </c>
      <c r="F3" s="1" t="s">
        <v>94</v>
      </c>
      <c r="G3" s="1" t="s">
        <v>249</v>
      </c>
      <c r="H3" s="1" t="s">
        <v>250</v>
      </c>
      <c r="I3" s="1" t="s">
        <v>251</v>
      </c>
      <c r="J3" s="1" t="s">
        <v>98</v>
      </c>
      <c r="K3" s="1" t="s">
        <v>99</v>
      </c>
      <c r="L3" s="1" t="s">
        <v>252</v>
      </c>
      <c r="M3" s="1" t="s">
        <v>253</v>
      </c>
      <c r="N3" s="1" t="s">
        <v>102</v>
      </c>
      <c r="O3" s="1" t="s">
        <v>254</v>
      </c>
      <c r="P3" s="1" t="s">
        <v>229</v>
      </c>
      <c r="Q3" s="1" t="s">
        <v>105</v>
      </c>
    </row>
    <row r="4" spans="1:17" x14ac:dyDescent="0.25">
      <c r="A4">
        <v>1</v>
      </c>
      <c r="B4" s="17">
        <v>9831281591</v>
      </c>
      <c r="C4" t="s">
        <v>307</v>
      </c>
      <c r="D4" t="s">
        <v>115</v>
      </c>
      <c r="E4" t="s">
        <v>312</v>
      </c>
      <c r="F4">
        <v>149</v>
      </c>
      <c r="G4" t="s">
        <v>313</v>
      </c>
      <c r="H4" t="s">
        <v>138</v>
      </c>
      <c r="I4" t="s">
        <v>304</v>
      </c>
      <c r="J4">
        <v>4</v>
      </c>
      <c r="K4" t="s">
        <v>304</v>
      </c>
      <c r="L4">
        <v>4</v>
      </c>
      <c r="M4" t="s">
        <v>305</v>
      </c>
      <c r="N4">
        <v>23</v>
      </c>
      <c r="O4" t="s">
        <v>176</v>
      </c>
      <c r="P4">
        <v>77090</v>
      </c>
    </row>
    <row r="5" spans="1:17" x14ac:dyDescent="0.25">
      <c r="A5">
        <v>2</v>
      </c>
      <c r="B5" s="17">
        <v>9831281591</v>
      </c>
      <c r="C5" s="16" t="s">
        <v>272</v>
      </c>
      <c r="D5" t="s">
        <v>115</v>
      </c>
      <c r="E5" s="15" t="s">
        <v>314</v>
      </c>
      <c r="F5" s="15">
        <v>271</v>
      </c>
      <c r="G5" t="s">
        <v>313</v>
      </c>
      <c r="H5" t="s">
        <v>138</v>
      </c>
      <c r="I5" s="15" t="s">
        <v>306</v>
      </c>
      <c r="J5">
        <v>10</v>
      </c>
      <c r="K5" t="s">
        <v>306</v>
      </c>
      <c r="L5">
        <v>10</v>
      </c>
      <c r="M5" t="s">
        <v>306</v>
      </c>
      <c r="N5">
        <v>23</v>
      </c>
      <c r="O5" t="s">
        <v>176</v>
      </c>
      <c r="P5">
        <v>77930</v>
      </c>
    </row>
    <row r="6" spans="1:17" x14ac:dyDescent="0.25">
      <c r="A6">
        <v>3</v>
      </c>
      <c r="B6" s="17">
        <v>9831281591</v>
      </c>
      <c r="C6" s="16" t="s">
        <v>272</v>
      </c>
      <c r="D6" t="s">
        <v>115</v>
      </c>
      <c r="E6" s="15" t="s">
        <v>314</v>
      </c>
      <c r="F6" s="15">
        <v>271</v>
      </c>
      <c r="G6" t="s">
        <v>313</v>
      </c>
      <c r="H6" t="s">
        <v>138</v>
      </c>
      <c r="I6" s="15" t="s">
        <v>306</v>
      </c>
      <c r="J6">
        <v>10</v>
      </c>
      <c r="K6" t="s">
        <v>306</v>
      </c>
      <c r="L6">
        <v>10</v>
      </c>
      <c r="M6" t="s">
        <v>306</v>
      </c>
      <c r="N6">
        <v>23</v>
      </c>
      <c r="O6" t="s">
        <v>176</v>
      </c>
      <c r="P6">
        <v>77930</v>
      </c>
    </row>
    <row r="7" spans="1:17" x14ac:dyDescent="0.25">
      <c r="A7">
        <v>4</v>
      </c>
      <c r="B7" s="17">
        <v>9831281591</v>
      </c>
      <c r="C7" s="16" t="s">
        <v>272</v>
      </c>
      <c r="D7" t="s">
        <v>115</v>
      </c>
      <c r="E7" s="15" t="s">
        <v>314</v>
      </c>
      <c r="F7" s="15">
        <v>271</v>
      </c>
      <c r="G7" t="s">
        <v>313</v>
      </c>
      <c r="H7" t="s">
        <v>138</v>
      </c>
      <c r="I7" s="15" t="s">
        <v>306</v>
      </c>
      <c r="J7">
        <v>10</v>
      </c>
      <c r="K7" t="s">
        <v>306</v>
      </c>
      <c r="L7">
        <v>10</v>
      </c>
      <c r="M7" t="s">
        <v>306</v>
      </c>
      <c r="N7">
        <v>23</v>
      </c>
      <c r="O7" t="s">
        <v>176</v>
      </c>
      <c r="P7">
        <v>77930</v>
      </c>
    </row>
    <row r="8" spans="1:17" x14ac:dyDescent="0.25">
      <c r="A8">
        <v>5</v>
      </c>
      <c r="B8" s="17">
        <v>9831281591</v>
      </c>
      <c r="C8" s="16" t="s">
        <v>272</v>
      </c>
      <c r="D8" t="s">
        <v>115</v>
      </c>
      <c r="E8" s="15" t="s">
        <v>314</v>
      </c>
      <c r="F8" s="15">
        <v>271</v>
      </c>
      <c r="G8" t="s">
        <v>313</v>
      </c>
      <c r="H8" t="s">
        <v>138</v>
      </c>
      <c r="I8" s="15" t="s">
        <v>306</v>
      </c>
      <c r="J8">
        <v>10</v>
      </c>
      <c r="K8" t="s">
        <v>306</v>
      </c>
      <c r="L8">
        <v>10</v>
      </c>
      <c r="M8" t="s">
        <v>306</v>
      </c>
      <c r="N8">
        <v>23</v>
      </c>
      <c r="O8" t="s">
        <v>176</v>
      </c>
      <c r="P8">
        <v>77930</v>
      </c>
    </row>
    <row r="9" spans="1:17" x14ac:dyDescent="0.25">
      <c r="A9">
        <v>6</v>
      </c>
      <c r="B9" s="17">
        <v>9831281591</v>
      </c>
      <c r="C9" s="16" t="s">
        <v>272</v>
      </c>
      <c r="D9" t="s">
        <v>115</v>
      </c>
      <c r="E9" s="15" t="s">
        <v>314</v>
      </c>
      <c r="F9" s="15">
        <v>271</v>
      </c>
      <c r="G9" t="s">
        <v>313</v>
      </c>
      <c r="H9" t="s">
        <v>138</v>
      </c>
      <c r="I9" s="15" t="s">
        <v>306</v>
      </c>
      <c r="J9">
        <v>10</v>
      </c>
      <c r="K9" t="s">
        <v>306</v>
      </c>
      <c r="L9">
        <v>10</v>
      </c>
      <c r="M9" t="s">
        <v>306</v>
      </c>
      <c r="N9">
        <v>23</v>
      </c>
      <c r="O9" t="s">
        <v>176</v>
      </c>
      <c r="P9">
        <v>77930</v>
      </c>
    </row>
    <row r="10" spans="1:17" x14ac:dyDescent="0.25">
      <c r="A10">
        <v>7</v>
      </c>
      <c r="B10" s="17">
        <v>9831281591</v>
      </c>
      <c r="C10" s="16" t="s">
        <v>272</v>
      </c>
      <c r="D10" t="s">
        <v>115</v>
      </c>
      <c r="E10" s="15" t="s">
        <v>314</v>
      </c>
      <c r="F10" s="15">
        <v>271</v>
      </c>
      <c r="G10" t="s">
        <v>313</v>
      </c>
      <c r="H10" t="s">
        <v>138</v>
      </c>
      <c r="I10" s="15" t="s">
        <v>306</v>
      </c>
      <c r="J10">
        <v>10</v>
      </c>
      <c r="K10" t="s">
        <v>306</v>
      </c>
      <c r="L10">
        <v>10</v>
      </c>
      <c r="M10" t="s">
        <v>306</v>
      </c>
      <c r="N10">
        <v>23</v>
      </c>
      <c r="O10" t="s">
        <v>176</v>
      </c>
      <c r="P10">
        <v>77930</v>
      </c>
    </row>
  </sheetData>
  <dataValidations count="3">
    <dataValidation type="list" allowBlank="1" showErrorMessage="1" sqref="D4:D201" xr:uid="{00000000-0002-0000-0A00-000000000000}">
      <formula1>Hidden_1_Tabla_3784463</formula1>
    </dataValidation>
    <dataValidation type="list" allowBlank="1" showErrorMessage="1" sqref="H4:H201" xr:uid="{00000000-0002-0000-0A00-000001000000}">
      <formula1>Hidden_2_Tabla_3784467</formula1>
    </dataValidation>
    <dataValidation type="list" allowBlank="1" showErrorMessage="1" sqref="O4:O201" xr:uid="{00000000-0002-0000-0A00-000002000000}">
      <formula1>Hidden_3_Tabla_37844614</formula1>
    </dataValidation>
  </dataValidations>
  <hyperlinks>
    <hyperlink ref="C5:C10" r:id="rId1" display="servicios.escolares@upb.edu.mx" xr:uid="{D01D25E3-3F85-4505-AA87-3B45DDF96696}"/>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10"/>
  <sheetViews>
    <sheetView topLeftCell="L3" workbookViewId="0">
      <selection activeCell="P4" sqref="P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s="4">
        <v>1</v>
      </c>
      <c r="B4" s="4" t="s">
        <v>298</v>
      </c>
      <c r="C4" t="s">
        <v>134</v>
      </c>
      <c r="D4" s="4" t="s">
        <v>300</v>
      </c>
      <c r="E4" s="4">
        <v>149</v>
      </c>
      <c r="F4" s="4" t="s">
        <v>301</v>
      </c>
      <c r="G4" t="s">
        <v>140</v>
      </c>
      <c r="H4" s="4" t="s">
        <v>303</v>
      </c>
      <c r="I4" s="4">
        <v>77090</v>
      </c>
      <c r="J4" s="4" t="s">
        <v>304</v>
      </c>
      <c r="K4" s="4">
        <v>4</v>
      </c>
      <c r="L4" s="4" t="s">
        <v>305</v>
      </c>
      <c r="M4" s="4">
        <v>23</v>
      </c>
      <c r="N4" t="s">
        <v>176</v>
      </c>
      <c r="O4" s="4">
        <v>77090</v>
      </c>
      <c r="P4" s="4"/>
      <c r="Q4" s="13" t="s">
        <v>342</v>
      </c>
      <c r="R4" s="10" t="s">
        <v>307</v>
      </c>
      <c r="S4" s="4" t="s">
        <v>308</v>
      </c>
    </row>
    <row r="5" spans="1:19" x14ac:dyDescent="0.25">
      <c r="A5" s="4">
        <v>2</v>
      </c>
      <c r="B5" s="9" t="s">
        <v>299</v>
      </c>
      <c r="C5" t="s">
        <v>115</v>
      </c>
      <c r="D5" s="9" t="s">
        <v>302</v>
      </c>
      <c r="E5" s="9">
        <v>271</v>
      </c>
      <c r="F5" s="4" t="s">
        <v>301</v>
      </c>
      <c r="G5" t="s">
        <v>138</v>
      </c>
      <c r="H5" s="9" t="s">
        <v>306</v>
      </c>
      <c r="I5" s="9">
        <v>77930</v>
      </c>
      <c r="J5" s="9" t="s">
        <v>306</v>
      </c>
      <c r="K5" s="4">
        <v>10</v>
      </c>
      <c r="L5" s="9" t="s">
        <v>306</v>
      </c>
      <c r="M5" s="4">
        <v>23</v>
      </c>
      <c r="N5" t="s">
        <v>176</v>
      </c>
      <c r="O5" s="4">
        <v>77930</v>
      </c>
      <c r="P5" s="4"/>
      <c r="Q5" s="13" t="s">
        <v>342</v>
      </c>
      <c r="R5" s="10" t="s">
        <v>272</v>
      </c>
      <c r="S5" s="4" t="s">
        <v>309</v>
      </c>
    </row>
    <row r="6" spans="1:19" x14ac:dyDescent="0.25">
      <c r="A6" s="4">
        <v>3</v>
      </c>
      <c r="B6" s="9" t="s">
        <v>299</v>
      </c>
      <c r="C6" t="s">
        <v>115</v>
      </c>
      <c r="D6" s="9" t="s">
        <v>302</v>
      </c>
      <c r="E6" s="9">
        <v>271</v>
      </c>
      <c r="F6" s="4" t="s">
        <v>301</v>
      </c>
      <c r="G6" t="s">
        <v>138</v>
      </c>
      <c r="H6" s="9" t="s">
        <v>306</v>
      </c>
      <c r="I6" s="9">
        <v>77930</v>
      </c>
      <c r="J6" s="9" t="s">
        <v>306</v>
      </c>
      <c r="K6" s="4">
        <v>10</v>
      </c>
      <c r="L6" s="9" t="s">
        <v>306</v>
      </c>
      <c r="M6" s="4">
        <v>23</v>
      </c>
      <c r="N6" t="s">
        <v>176</v>
      </c>
      <c r="O6" s="4">
        <v>77930</v>
      </c>
      <c r="P6" s="4"/>
      <c r="Q6" s="13" t="s">
        <v>342</v>
      </c>
      <c r="R6" s="14" t="s">
        <v>272</v>
      </c>
      <c r="S6" s="4" t="s">
        <v>309</v>
      </c>
    </row>
    <row r="7" spans="1:19" x14ac:dyDescent="0.25">
      <c r="A7" s="4">
        <v>4</v>
      </c>
      <c r="B7" s="9" t="s">
        <v>299</v>
      </c>
      <c r="C7" t="s">
        <v>115</v>
      </c>
      <c r="D7" s="9" t="s">
        <v>302</v>
      </c>
      <c r="E7" s="9">
        <v>271</v>
      </c>
      <c r="F7" s="4" t="s">
        <v>301</v>
      </c>
      <c r="G7" t="s">
        <v>138</v>
      </c>
      <c r="H7" s="9" t="s">
        <v>306</v>
      </c>
      <c r="I7" s="9">
        <v>77930</v>
      </c>
      <c r="J7" s="9" t="s">
        <v>306</v>
      </c>
      <c r="K7" s="4">
        <v>10</v>
      </c>
      <c r="L7" s="9" t="s">
        <v>306</v>
      </c>
      <c r="M7" s="4">
        <v>23</v>
      </c>
      <c r="N7" t="s">
        <v>176</v>
      </c>
      <c r="O7" s="4">
        <v>77930</v>
      </c>
      <c r="P7" s="4"/>
      <c r="Q7" s="13" t="s">
        <v>342</v>
      </c>
      <c r="R7" s="14" t="s">
        <v>272</v>
      </c>
      <c r="S7" s="4" t="s">
        <v>309</v>
      </c>
    </row>
    <row r="8" spans="1:19" x14ac:dyDescent="0.25">
      <c r="A8" s="4">
        <v>5</v>
      </c>
      <c r="B8" s="9" t="s">
        <v>299</v>
      </c>
      <c r="C8" t="s">
        <v>115</v>
      </c>
      <c r="D8" s="9" t="s">
        <v>302</v>
      </c>
      <c r="E8" s="9">
        <v>271</v>
      </c>
      <c r="F8" s="4" t="s">
        <v>301</v>
      </c>
      <c r="G8" t="s">
        <v>138</v>
      </c>
      <c r="H8" s="9" t="s">
        <v>306</v>
      </c>
      <c r="I8" s="9">
        <v>77930</v>
      </c>
      <c r="J8" s="9" t="s">
        <v>306</v>
      </c>
      <c r="K8" s="4">
        <v>10</v>
      </c>
      <c r="L8" s="9" t="s">
        <v>306</v>
      </c>
      <c r="M8" s="4">
        <v>23</v>
      </c>
      <c r="N8" t="s">
        <v>176</v>
      </c>
      <c r="O8" s="4">
        <v>77930</v>
      </c>
      <c r="P8" s="4"/>
      <c r="Q8" s="13" t="s">
        <v>342</v>
      </c>
      <c r="R8" s="14" t="s">
        <v>272</v>
      </c>
      <c r="S8" s="4" t="s">
        <v>309</v>
      </c>
    </row>
    <row r="9" spans="1:19" x14ac:dyDescent="0.25">
      <c r="A9" s="4">
        <v>6</v>
      </c>
      <c r="B9" s="9" t="s">
        <v>299</v>
      </c>
      <c r="C9" t="s">
        <v>115</v>
      </c>
      <c r="D9" s="9" t="s">
        <v>302</v>
      </c>
      <c r="E9" s="9">
        <v>271</v>
      </c>
      <c r="F9" s="4" t="s">
        <v>301</v>
      </c>
      <c r="G9" t="s">
        <v>138</v>
      </c>
      <c r="H9" s="9" t="s">
        <v>306</v>
      </c>
      <c r="I9" s="9">
        <v>77930</v>
      </c>
      <c r="J9" s="9" t="s">
        <v>306</v>
      </c>
      <c r="K9" s="4">
        <v>10</v>
      </c>
      <c r="L9" s="9" t="s">
        <v>306</v>
      </c>
      <c r="M9" s="4">
        <v>23</v>
      </c>
      <c r="N9" t="s">
        <v>176</v>
      </c>
      <c r="O9" s="4">
        <v>77930</v>
      </c>
      <c r="P9" s="4"/>
      <c r="Q9" s="13" t="s">
        <v>342</v>
      </c>
      <c r="R9" s="14" t="s">
        <v>272</v>
      </c>
      <c r="S9" s="4" t="s">
        <v>309</v>
      </c>
    </row>
    <row r="10" spans="1:19" x14ac:dyDescent="0.25">
      <c r="A10" s="4">
        <v>7</v>
      </c>
      <c r="B10" s="9" t="s">
        <v>299</v>
      </c>
      <c r="C10" t="s">
        <v>115</v>
      </c>
      <c r="D10" s="9" t="s">
        <v>302</v>
      </c>
      <c r="E10" s="9">
        <v>271</v>
      </c>
      <c r="F10" s="4" t="s">
        <v>301</v>
      </c>
      <c r="G10" t="s">
        <v>138</v>
      </c>
      <c r="H10" s="9" t="s">
        <v>306</v>
      </c>
      <c r="I10" s="9">
        <v>77930</v>
      </c>
      <c r="J10" s="9" t="s">
        <v>306</v>
      </c>
      <c r="K10" s="4">
        <v>10</v>
      </c>
      <c r="L10" s="9" t="s">
        <v>306</v>
      </c>
      <c r="M10" s="4">
        <v>23</v>
      </c>
      <c r="N10" t="s">
        <v>176</v>
      </c>
      <c r="O10" s="4">
        <v>77930</v>
      </c>
      <c r="P10" s="4"/>
      <c r="Q10" s="13" t="s">
        <v>342</v>
      </c>
      <c r="R10" s="14" t="s">
        <v>272</v>
      </c>
      <c r="S10" s="4" t="s">
        <v>309</v>
      </c>
    </row>
  </sheetData>
  <phoneticPr fontId="9" type="noConversion"/>
  <dataValidations count="3">
    <dataValidation type="list" allowBlank="1" showErrorMessage="1" sqref="C4:C201" xr:uid="{00000000-0002-0000-0100-000000000000}">
      <formula1>Hidden_1_Tabla_3784452</formula1>
    </dataValidation>
    <dataValidation type="list" allowBlank="1" showErrorMessage="1" sqref="G4:G201" xr:uid="{00000000-0002-0000-0100-000001000000}">
      <formula1>Hidden_2_Tabla_3784456</formula1>
    </dataValidation>
    <dataValidation type="list" allowBlank="1" showErrorMessage="1" sqref="N4:N201" xr:uid="{00000000-0002-0000-0100-000002000000}">
      <formula1>Hidden_3_Tabla_37844513</formula1>
    </dataValidation>
  </dataValidations>
  <hyperlinks>
    <hyperlink ref="R5:R10" r:id="rId1" display="servicios.escolares@upb.edu.mx" xr:uid="{6221A289-0240-4259-B08B-ED26AFC88DB6}"/>
    <hyperlink ref="R5" r:id="rId2" xr:uid="{AEB9351C-F064-4E86-9DCB-AFC03EF57556}"/>
    <hyperlink ref="R4" r:id="rId3" xr:uid="{586476D9-B349-4759-A163-AF4670FBF045}"/>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0"/>
  <sheetViews>
    <sheetView topLeftCell="A3" workbookViewId="0">
      <selection activeCell="G31" sqref="G31"/>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310</v>
      </c>
    </row>
    <row r="5" spans="1:2" x14ac:dyDescent="0.25">
      <c r="A5">
        <v>2</v>
      </c>
      <c r="B5" s="15" t="s">
        <v>311</v>
      </c>
    </row>
    <row r="6" spans="1:2" x14ac:dyDescent="0.25">
      <c r="A6">
        <v>3</v>
      </c>
      <c r="B6" s="15" t="s">
        <v>311</v>
      </c>
    </row>
    <row r="7" spans="1:2" x14ac:dyDescent="0.25">
      <c r="A7">
        <v>4</v>
      </c>
      <c r="B7" s="15" t="s">
        <v>311</v>
      </c>
    </row>
    <row r="8" spans="1:2" x14ac:dyDescent="0.25">
      <c r="A8">
        <v>5</v>
      </c>
      <c r="B8" s="15" t="s">
        <v>311</v>
      </c>
    </row>
    <row r="9" spans="1:2" x14ac:dyDescent="0.25">
      <c r="A9">
        <v>6</v>
      </c>
      <c r="B9" s="15" t="s">
        <v>311</v>
      </c>
    </row>
    <row r="10" spans="1:2" x14ac:dyDescent="0.25">
      <c r="A10">
        <v>7</v>
      </c>
      <c r="B10" s="15" t="s">
        <v>311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10"/>
  <sheetViews>
    <sheetView topLeftCell="H3" workbookViewId="0">
      <selection activeCell="B5" sqref="B5"/>
    </sheetView>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21.42578125" bestFit="1" customWidth="1"/>
    <col min="13" max="13" width="37.7109375" bestFit="1" customWidth="1"/>
    <col min="14" max="14" width="32.42578125" bestFit="1" customWidth="1"/>
    <col min="15" max="15" width="46.140625" bestFit="1" customWidth="1"/>
    <col min="16" max="16" width="15.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94</v>
      </c>
      <c r="G3" s="1" t="s">
        <v>225</v>
      </c>
      <c r="H3" s="1" t="s">
        <v>226</v>
      </c>
      <c r="I3" s="1" t="s">
        <v>97</v>
      </c>
      <c r="J3" s="1" t="s">
        <v>98</v>
      </c>
      <c r="K3" s="1" t="s">
        <v>99</v>
      </c>
      <c r="L3" s="1" t="s">
        <v>100</v>
      </c>
      <c r="M3" s="1" t="s">
        <v>227</v>
      </c>
      <c r="N3" s="1" t="s">
        <v>102</v>
      </c>
      <c r="O3" s="1" t="s">
        <v>228</v>
      </c>
      <c r="P3" s="1" t="s">
        <v>229</v>
      </c>
    </row>
    <row r="4" spans="1:16" x14ac:dyDescent="0.25">
      <c r="A4">
        <v>1</v>
      </c>
      <c r="B4">
        <v>9831281591</v>
      </c>
      <c r="C4" t="s">
        <v>307</v>
      </c>
      <c r="D4" t="s">
        <v>115</v>
      </c>
      <c r="E4" t="s">
        <v>312</v>
      </c>
      <c r="F4">
        <v>149</v>
      </c>
      <c r="G4" t="s">
        <v>313</v>
      </c>
      <c r="H4" t="s">
        <v>138</v>
      </c>
      <c r="I4" t="s">
        <v>304</v>
      </c>
      <c r="J4">
        <v>77090</v>
      </c>
      <c r="K4" t="s">
        <v>304</v>
      </c>
      <c r="L4">
        <v>4</v>
      </c>
      <c r="M4" t="s">
        <v>320</v>
      </c>
      <c r="N4">
        <v>23</v>
      </c>
      <c r="O4" t="s">
        <v>176</v>
      </c>
      <c r="P4">
        <v>77090</v>
      </c>
    </row>
    <row r="5" spans="1:16" x14ac:dyDescent="0.25">
      <c r="A5">
        <v>2</v>
      </c>
      <c r="B5">
        <v>9831281591</v>
      </c>
      <c r="C5" s="16" t="s">
        <v>272</v>
      </c>
      <c r="D5" t="s">
        <v>115</v>
      </c>
      <c r="E5" t="s">
        <v>314</v>
      </c>
      <c r="F5" s="15">
        <v>271</v>
      </c>
      <c r="G5" t="s">
        <v>313</v>
      </c>
      <c r="H5" t="s">
        <v>138</v>
      </c>
      <c r="I5" s="15" t="s">
        <v>306</v>
      </c>
      <c r="J5" s="15">
        <v>77930</v>
      </c>
      <c r="K5" s="15" t="s">
        <v>306</v>
      </c>
      <c r="L5">
        <v>10</v>
      </c>
      <c r="M5" s="15" t="s">
        <v>306</v>
      </c>
      <c r="N5">
        <v>23</v>
      </c>
      <c r="O5" t="s">
        <v>176</v>
      </c>
      <c r="P5">
        <v>77930</v>
      </c>
    </row>
    <row r="6" spans="1:16" x14ac:dyDescent="0.25">
      <c r="A6">
        <v>3</v>
      </c>
      <c r="B6">
        <v>9831281591</v>
      </c>
      <c r="C6" s="16" t="s">
        <v>272</v>
      </c>
      <c r="D6" t="s">
        <v>115</v>
      </c>
      <c r="E6" t="s">
        <v>315</v>
      </c>
      <c r="F6" s="15">
        <v>271</v>
      </c>
      <c r="G6" t="s">
        <v>313</v>
      </c>
      <c r="H6" t="s">
        <v>138</v>
      </c>
      <c r="I6" s="15" t="s">
        <v>306</v>
      </c>
      <c r="J6" s="15">
        <v>77930</v>
      </c>
      <c r="K6" s="15" t="s">
        <v>306</v>
      </c>
      <c r="L6">
        <v>10</v>
      </c>
      <c r="M6" s="15" t="s">
        <v>306</v>
      </c>
      <c r="N6">
        <v>23</v>
      </c>
      <c r="O6" t="s">
        <v>176</v>
      </c>
      <c r="P6">
        <v>77930</v>
      </c>
    </row>
    <row r="7" spans="1:16" x14ac:dyDescent="0.25">
      <c r="A7">
        <v>4</v>
      </c>
      <c r="B7">
        <v>9831281591</v>
      </c>
      <c r="C7" s="16" t="s">
        <v>272</v>
      </c>
      <c r="D7" t="s">
        <v>115</v>
      </c>
      <c r="E7" t="s">
        <v>316</v>
      </c>
      <c r="F7" s="15">
        <v>271</v>
      </c>
      <c r="G7" t="s">
        <v>313</v>
      </c>
      <c r="H7" t="s">
        <v>138</v>
      </c>
      <c r="I7" s="15" t="s">
        <v>306</v>
      </c>
      <c r="J7" s="15">
        <v>77930</v>
      </c>
      <c r="K7" s="15" t="s">
        <v>306</v>
      </c>
      <c r="L7">
        <v>10</v>
      </c>
      <c r="M7" s="15" t="s">
        <v>306</v>
      </c>
      <c r="N7">
        <v>23</v>
      </c>
      <c r="O7" t="s">
        <v>176</v>
      </c>
      <c r="P7">
        <v>77930</v>
      </c>
    </row>
    <row r="8" spans="1:16" x14ac:dyDescent="0.25">
      <c r="A8">
        <v>5</v>
      </c>
      <c r="B8">
        <v>9831281591</v>
      </c>
      <c r="C8" s="16" t="s">
        <v>272</v>
      </c>
      <c r="D8" t="s">
        <v>115</v>
      </c>
      <c r="E8" t="s">
        <v>317</v>
      </c>
      <c r="F8" s="15">
        <v>271</v>
      </c>
      <c r="G8" t="s">
        <v>313</v>
      </c>
      <c r="H8" t="s">
        <v>138</v>
      </c>
      <c r="I8" s="15" t="s">
        <v>306</v>
      </c>
      <c r="J8" s="15">
        <v>77930</v>
      </c>
      <c r="K8" s="15" t="s">
        <v>306</v>
      </c>
      <c r="L8">
        <v>10</v>
      </c>
      <c r="M8" s="15" t="s">
        <v>306</v>
      </c>
      <c r="N8">
        <v>23</v>
      </c>
      <c r="O8" t="s">
        <v>176</v>
      </c>
      <c r="P8">
        <v>77930</v>
      </c>
    </row>
    <row r="9" spans="1:16" x14ac:dyDescent="0.25">
      <c r="A9">
        <v>6</v>
      </c>
      <c r="B9">
        <v>9831281591</v>
      </c>
      <c r="C9" s="16" t="s">
        <v>272</v>
      </c>
      <c r="D9" t="s">
        <v>115</v>
      </c>
      <c r="E9" t="s">
        <v>318</v>
      </c>
      <c r="F9" s="15">
        <v>271</v>
      </c>
      <c r="G9" t="s">
        <v>313</v>
      </c>
      <c r="H9" t="s">
        <v>138</v>
      </c>
      <c r="I9" s="15" t="s">
        <v>306</v>
      </c>
      <c r="J9" s="15">
        <v>77930</v>
      </c>
      <c r="K9" s="15" t="s">
        <v>306</v>
      </c>
      <c r="L9">
        <v>10</v>
      </c>
      <c r="M9" s="15" t="s">
        <v>306</v>
      </c>
      <c r="N9">
        <v>23</v>
      </c>
      <c r="O9" t="s">
        <v>176</v>
      </c>
      <c r="P9">
        <v>77930</v>
      </c>
    </row>
    <row r="10" spans="1:16" x14ac:dyDescent="0.25">
      <c r="A10">
        <v>7</v>
      </c>
      <c r="B10">
        <v>9831281591</v>
      </c>
      <c r="C10" s="16" t="s">
        <v>272</v>
      </c>
      <c r="D10" t="s">
        <v>115</v>
      </c>
      <c r="E10" t="s">
        <v>319</v>
      </c>
      <c r="F10" s="15">
        <v>271</v>
      </c>
      <c r="G10" t="s">
        <v>313</v>
      </c>
      <c r="H10" t="s">
        <v>138</v>
      </c>
      <c r="I10" s="15" t="s">
        <v>306</v>
      </c>
      <c r="J10" s="15">
        <v>77930</v>
      </c>
      <c r="K10" s="15" t="s">
        <v>306</v>
      </c>
      <c r="L10">
        <v>10</v>
      </c>
      <c r="M10" s="15" t="s">
        <v>306</v>
      </c>
      <c r="N10">
        <v>23</v>
      </c>
      <c r="O10" t="s">
        <v>176</v>
      </c>
      <c r="P10">
        <v>77930</v>
      </c>
    </row>
  </sheetData>
  <dataValidations count="3">
    <dataValidation type="list" allowBlank="1" showErrorMessage="1" sqref="D4:D201" xr:uid="{00000000-0002-0000-0600-000000000000}">
      <formula1>Hidden_1_Tabla_5662743</formula1>
    </dataValidation>
    <dataValidation type="list" allowBlank="1" showErrorMessage="1" sqref="H4:H201" xr:uid="{00000000-0002-0000-0600-000001000000}">
      <formula1>Hidden_2_Tabla_5662747</formula1>
    </dataValidation>
    <dataValidation type="list" allowBlank="1" showErrorMessage="1" sqref="O4:O201" xr:uid="{00000000-0002-0000-0600-000002000000}">
      <formula1>Hidden_3_Tabla_56627414</formula1>
    </dataValidation>
  </dataValidations>
  <hyperlinks>
    <hyperlink ref="C5:C10" r:id="rId1" display="servicios.escolares@upb.edu.mx" xr:uid="{0EB60F4C-C47B-4D18-9009-95771FFEDFE4}"/>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Tabla_378445</vt:lpstr>
      <vt:lpstr>Hidden_1_Tabla_378445</vt:lpstr>
      <vt:lpstr>Hidden_2_Tabla_378445</vt:lpstr>
      <vt:lpstr>Hidden_3_Tabla_378445</vt:lpstr>
      <vt:lpstr>Tabla_378447</vt:lpstr>
      <vt:lpstr>Tabla_566274</vt:lpstr>
      <vt:lpstr>Hidden_1_Tabla_566274</vt:lpstr>
      <vt:lpstr>Hidden_2_Tabla_566274</vt:lpstr>
      <vt:lpstr>Hidden_3_Tabla_566274</vt:lpstr>
      <vt:lpstr>Tabla_378446</vt:lpstr>
      <vt:lpstr>Hidden_1_Tabla_378446</vt:lpstr>
      <vt:lpstr>Hidden_2_Tabla_378446</vt:lpstr>
      <vt:lpstr>Hidden_3_Tabla_378446</vt:lpstr>
      <vt:lpstr>Hidden_1_Tabla_3784452</vt:lpstr>
      <vt:lpstr>Hidden_1_Tabla_3784463</vt:lpstr>
      <vt:lpstr>Hidden_1_Tabla_5662743</vt:lpstr>
      <vt:lpstr>Hidden_2_Tabla_3784456</vt:lpstr>
      <vt:lpstr>Hidden_2_Tabla_3784467</vt:lpstr>
      <vt:lpstr>Hidden_2_Tabla_5662747</vt:lpstr>
      <vt:lpstr>Hidden_3_Tabla_37844513</vt:lpstr>
      <vt:lpstr>Hidden_3_Tabla_37844614</vt:lpstr>
      <vt:lpstr>Hidden_3_Tabla_56627414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Sally Janice Perez Ceballos</cp:lastModifiedBy>
  <dcterms:created xsi:type="dcterms:W3CDTF">2025-10-09T16:52:45Z</dcterms:created>
  <dcterms:modified xsi:type="dcterms:W3CDTF">2026-05-13T15:59:19Z</dcterms:modified>
</cp:coreProperties>
</file>