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375444" r:id="rId8" sheetId="6"/>
    <sheet name="Tabla_375445" r:id="rId9" sheetId="7"/>
  </sheets>
  <definedNames>
    <definedName name="Hidden_14">Hidden_1!$A$1:$A$11</definedName>
    <definedName name="Hidden_212">Hidden_2!$A$1:$A$3</definedName>
    <definedName name="Hidden_313">Hidden_3!$A$1:$A$2</definedName>
    <definedName name="Hidden_415">Hidden_4!$A$1:$A$2</definedName>
  </definedNames>
</workbook>
</file>

<file path=xl/sharedStrings.xml><?xml version="1.0" encoding="utf-8"?>
<sst xmlns="http://schemas.openxmlformats.org/spreadsheetml/2006/main" count="279" uniqueCount="181">
  <si>
    <t>45571</t>
  </si>
  <si>
    <t>TÍTULO</t>
  </si>
  <si>
    <t>NOMBRE CORTO</t>
  </si>
  <si>
    <t>DESCRIPCIÓN</t>
  </si>
  <si>
    <t>Gastos por concepto de viáticos y representación</t>
  </si>
  <si>
    <t>ART91FRIX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</si>
  <si>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</si>
  <si>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</si>
  <si>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</si>
  <si>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</si>
  <si>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</si>
  <si>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</si>
  <si>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</si>
  <si>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</si>
  <si>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</si>
  <si>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</si>
  <si>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375428</t>
  </si>
  <si>
    <t>375451</t>
  </si>
  <si>
    <t>375452</t>
  </si>
  <si>
    <t>571455</t>
  </si>
  <si>
    <t>375447</t>
  </si>
  <si>
    <t>375435</t>
  </si>
  <si>
    <t>375436</t>
  </si>
  <si>
    <t>375453</t>
  </si>
  <si>
    <t>375425</t>
  </si>
  <si>
    <t>375426</t>
  </si>
  <si>
    <t>375427</t>
  </si>
  <si>
    <t>571456</t>
  </si>
  <si>
    <t>375450</t>
  </si>
  <si>
    <t>375432</t>
  </si>
  <si>
    <t>375457</t>
  </si>
  <si>
    <t>375438</t>
  </si>
  <si>
    <t>375442</t>
  </si>
  <si>
    <t>375433</t>
  </si>
  <si>
    <t>375434</t>
  </si>
  <si>
    <t>375454</t>
  </si>
  <si>
    <t>375429</t>
  </si>
  <si>
    <t>375430</t>
  </si>
  <si>
    <t>375431</t>
  </si>
  <si>
    <t>375437</t>
  </si>
  <si>
    <t>375440</t>
  </si>
  <si>
    <t>375441</t>
  </si>
  <si>
    <t>375444</t>
  </si>
  <si>
    <t>536109</t>
  </si>
  <si>
    <t>536143</t>
  </si>
  <si>
    <t>375455</t>
  </si>
  <si>
    <t>375443</t>
  </si>
  <si>
    <t>375445</t>
  </si>
  <si>
    <t>375456</t>
  </si>
  <si>
    <t>375449</t>
  </si>
  <si>
    <t>375424</t>
  </si>
  <si>
    <t>375448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</si>
  <si>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</si>
  <si>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</si>
  <si>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</si>
  <si>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</si>
  <si>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</si>
  <si>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</si>
  <si>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</si>
  <si>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</si>
  <si>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</si>
  <si>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</si>
  <si>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</si>
  <si>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</si>
  <si>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</si>
  <si>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</si>
  <si>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</si>
  <si>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</si>
  <si>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</si>
  <si>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</si>
  <si>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</si>
  <si>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</si>
  <si>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</si>
  <si>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</si>
  <si>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</si>
  <si>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</si>
  <si>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</si>
  <si>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</si>
  <si>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</si>
  <si>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Tabla_375444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</si>
  <si>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</si>
  <si>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</si>
  <si>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</si>
  <si>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</si>
  <si>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Tabla_375445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</si>
  <si>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</si>
  <si>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</si>
  <si>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</si>
  <si>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</si>
  <si>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2A87D19D3D98A117054817FB94C98FE9</t>
  </si>
  <si>
    <t>2026</t>
  </si>
  <si>
    <t>01/01/2026</t>
  </si>
  <si>
    <t>31/03/2026</t>
  </si>
  <si>
    <t>Servidor(a) público(a)</t>
  </si>
  <si>
    <t>12</t>
  </si>
  <si>
    <t>Rectora</t>
  </si>
  <si>
    <t>Rectoria</t>
  </si>
  <si>
    <t>Ingrid Citlally</t>
  </si>
  <si>
    <t>Suarez</t>
  </si>
  <si>
    <t>McLiberty</t>
  </si>
  <si>
    <t>Mujer</t>
  </si>
  <si>
    <t>Viáticos</t>
  </si>
  <si>
    <t>Viaticos a nombre de Ingrid Citlalli Suárez McLiberty para Asistencia a la Instalación del Consejo Estatal de Paz y Justicia Cívica de Quintana Roo, actividad llevada a cabo en el Parque de los Gemelos en Cancún y encabezada por la gobernadora del estado</t>
  </si>
  <si>
    <t>Nacional</t>
  </si>
  <si>
    <t>0</t>
  </si>
  <si>
    <t>Mèxico</t>
  </si>
  <si>
    <t>Quintana Roo</t>
  </si>
  <si>
    <t>Bacalar</t>
  </si>
  <si>
    <t>Cancun</t>
  </si>
  <si>
    <t>Asistencia a la Instalación del Consejo Estatal de Paz y Justicia Cívica de Quintana Roo, actividad llevada a cabo en el Parque de los Gemelos en Cancún y encabezada por la gobernadora del estado</t>
  </si>
  <si>
    <t>02/03/2026</t>
  </si>
  <si>
    <t>03/03/2026</t>
  </si>
  <si>
    <t>20304453</t>
  </si>
  <si>
    <t>1583.71</t>
  </si>
  <si>
    <t>12/03/2026</t>
  </si>
  <si>
    <t>https://transparenciafocalizada.qroo.gob.mx/comisionesabiertas-asistencia-la-ceremonia-de-instalacion-del-consejo-estatal-de-paz-y-justicia</t>
  </si>
  <si>
    <t>https://drive.google.com/file/d/1F_tbrT3f0175y4U2_pgxYiXJ5YTiPeZ5/view</t>
  </si>
  <si>
    <t/>
  </si>
  <si>
    <t>5D58B757E311BDD763EBEF669838351A</t>
  </si>
  <si>
    <t>300</t>
  </si>
  <si>
    <t>Directora de Planeación y Mejora Regulatoria</t>
  </si>
  <si>
    <t>Dirección de Planeación y Mejora Regulatoria</t>
  </si>
  <si>
    <t>Paloma Tatiana</t>
  </si>
  <si>
    <t>Lopez</t>
  </si>
  <si>
    <t>Corona</t>
  </si>
  <si>
    <t>Asistencia a ceremonia de entrega de reconocimiento a la Universidad Politécnica de Bacalar y lanzamiento oficial de la primera beca de Ingeniería en software para mujeres estudiantes de la St. Ignatius HighSchool.</t>
  </si>
  <si>
    <t>Internacional</t>
  </si>
  <si>
    <t>Belice</t>
  </si>
  <si>
    <t>St Ignatius</t>
  </si>
  <si>
    <t>22/01/2026</t>
  </si>
  <si>
    <t>23/01/2026</t>
  </si>
  <si>
    <t>20304454</t>
  </si>
  <si>
    <t>185.38</t>
  </si>
  <si>
    <t>39.62</t>
  </si>
  <si>
    <t>https://transparenciafocalizada.qroo.gob.mx/comisionesabiertas-asistencia-ceremonia-de-entrega-de-reconocimiento-la-universidad-politecnica-de</t>
  </si>
  <si>
    <t>6024CBB50B1BE8F639D970CB51CB7C22</t>
  </si>
  <si>
    <t>500</t>
  </si>
  <si>
    <t>Coordinadora del Area Economico Administrativa</t>
  </si>
  <si>
    <t>Coordinación del Area Economico Administrativa</t>
  </si>
  <si>
    <t>Monica</t>
  </si>
  <si>
    <t>Segovia</t>
  </si>
  <si>
    <t>Diaz</t>
  </si>
  <si>
    <t>Asistencia a viaje de practicas a Veracruz y Puebla con estudiantes</t>
  </si>
  <si>
    <t>Puebla</t>
  </si>
  <si>
    <t>24/03/2026</t>
  </si>
  <si>
    <t>29/03/2026</t>
  </si>
  <si>
    <t>20304455</t>
  </si>
  <si>
    <t>4087.99</t>
  </si>
  <si>
    <t>135.17</t>
  </si>
  <si>
    <t>11/04/2026</t>
  </si>
  <si>
    <t>https://transparenciafocalizada.qroo.gob.mx/comisionesabiertas-asistir-al-viaje-de-practicas</t>
  </si>
  <si>
    <t>Coordinacion del Area Economico Administrativa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</si>
  <si>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</si>
  <si>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</si>
  <si>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</si>
  <si>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</si>
  <si>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</si>
  <si>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</si>
  <si>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</si>
  <si>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</si>
  <si>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</si>
  <si>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</si>
  <si>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</si>
  <si>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No binario</t>
  </si>
  <si>
    <t>Representación</t>
  </si>
  <si>
    <t>48565</t>
  </si>
  <si>
    <t>48566</t>
  </si>
  <si>
    <t>48567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</si>
  <si>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</si>
  <si>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</si>
  <si>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</si>
  <si>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</si>
  <si>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709429E976205E7A0A94F76E8D787E5F</t>
  </si>
  <si>
    <t>37501</t>
  </si>
  <si>
    <t>Viaticos Nacionales</t>
  </si>
  <si>
    <t>709429E976205E7A99D16B521035241B</t>
  </si>
  <si>
    <t>709429E976205E7ABB00FE0F39A0666D</t>
  </si>
  <si>
    <t>48570</t>
  </si>
  <si>
    <t>Hipervínculo a las facturas o comprobantes</t>
  </si>
  <si>
    <t>709429E976205E7AA75FF2FBB1A64131</t>
  </si>
  <si>
    <t>709429E976205E7ABB1E2BC2064217DB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</si>
</sst>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5.84765625" customWidth="true" bestFit="true"/>
    <col min="6" max="6" width="20.96875" customWidth="true" bestFit="true"/>
    <col min="7" max="7" width="56.6953125" customWidth="true" bestFit="true"/>
    <col min="8" max="8" width="42.0" customWidth="true" bestFit="true"/>
    <col min="9" max="9" width="41.671875" customWidth="true" bestFit="true"/>
    <col min="10" max="10" width="13.88671875" customWidth="true" bestFit="true"/>
    <col min="11" max="11" width="13.5390625" customWidth="true" bestFit="true"/>
    <col min="12" max="12" width="15.3828125" customWidth="true" bestFit="true"/>
    <col min="13" max="13" width="58.15625" customWidth="true" bestFit="true"/>
    <col min="14" max="14" width="21.5234375" customWidth="true" bestFit="true"/>
    <col min="15" max="15" width="214.67578125" customWidth="true" bestFit="true"/>
    <col min="16" max="16" width="20.61328125" customWidth="true" bestFit="true"/>
    <col min="17" max="17" width="53.203125" customWidth="true" bestFit="true"/>
    <col min="18" max="18" width="39.828125" customWidth="true" bestFit="true"/>
    <col min="19" max="19" width="30.04296875" customWidth="true" bestFit="true"/>
    <col min="20" max="20" width="32.35546875" customWidth="true" bestFit="true"/>
    <col min="21" max="21" width="32.50390625" customWidth="true" bestFit="true"/>
    <col min="22" max="22" width="30.87890625" customWidth="true" bestFit="true"/>
    <col min="23" max="23" width="33.1953125" customWidth="true" bestFit="true"/>
    <col min="24" max="24" width="33.33984375" customWidth="true" bestFit="true"/>
    <col min="25" max="25" width="181.84375" customWidth="true" bestFit="true"/>
    <col min="26" max="26" width="33.86328125" customWidth="true" bestFit="true"/>
    <col min="27" max="27" width="35.3359375" customWidth="true" bestFit="true"/>
    <col min="28" max="28" width="36.4921875" customWidth="true" bestFit="true"/>
    <col min="29" max="29" width="48.9765625" customWidth="true" bestFit="true"/>
    <col min="30" max="30" width="59.98046875" customWidth="true" bestFit="true"/>
    <col min="31" max="31" width="47.109375" customWidth="true" bestFit="true"/>
    <col min="32" max="32" width="123.90625" customWidth="true" bestFit="true"/>
    <col min="33" max="33" width="38.3125" customWidth="true" bestFit="true"/>
    <col min="34" max="34" width="84.671875" customWidth="true" bestFit="true"/>
    <col min="35" max="35" width="73.1796875" customWidth="true" bestFit="true"/>
    <col min="36" max="36" width="20.015625" customWidth="true" bestFit="true"/>
    <col min="37" max="37" width="8.0390625" customWidth="true" bestFit="true"/>
    <col min="1" max="1" width="35.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94</v>
      </c>
      <c r="G8" t="s" s="4">
        <v>95</v>
      </c>
      <c r="H8" t="s" s="4">
        <v>95</v>
      </c>
      <c r="I8" t="s" s="4">
        <v>96</v>
      </c>
      <c r="J8" t="s" s="4">
        <v>97</v>
      </c>
      <c r="K8" t="s" s="4">
        <v>98</v>
      </c>
      <c r="L8" t="s" s="4">
        <v>99</v>
      </c>
      <c r="M8" t="s" s="4">
        <v>100</v>
      </c>
      <c r="N8" t="s" s="4">
        <v>101</v>
      </c>
      <c r="O8" t="s" s="4">
        <v>102</v>
      </c>
      <c r="P8" t="s" s="4">
        <v>103</v>
      </c>
      <c r="Q8" t="s" s="4">
        <v>104</v>
      </c>
      <c r="R8" t="s" s="4">
        <v>104</v>
      </c>
      <c r="S8" t="s" s="4">
        <v>105</v>
      </c>
      <c r="T8" t="s" s="4">
        <v>106</v>
      </c>
      <c r="U8" t="s" s="4">
        <v>107</v>
      </c>
      <c r="V8" t="s" s="4">
        <v>105</v>
      </c>
      <c r="W8" t="s" s="4">
        <v>106</v>
      </c>
      <c r="X8" t="s" s="4">
        <v>108</v>
      </c>
      <c r="Y8" t="s" s="4">
        <v>109</v>
      </c>
      <c r="Z8" t="s" s="4">
        <v>110</v>
      </c>
      <c r="AA8" t="s" s="4">
        <v>111</v>
      </c>
      <c r="AB8" t="s" s="4">
        <v>112</v>
      </c>
      <c r="AC8" t="s" s="4">
        <v>113</v>
      </c>
      <c r="AD8" t="s" s="4">
        <v>104</v>
      </c>
      <c r="AE8" t="s" s="4">
        <v>114</v>
      </c>
      <c r="AF8" t="s" s="4">
        <v>115</v>
      </c>
      <c r="AG8" t="s" s="4">
        <v>112</v>
      </c>
      <c r="AH8" t="s" s="4">
        <v>116</v>
      </c>
      <c r="AI8" t="s" s="4">
        <v>96</v>
      </c>
      <c r="AJ8" t="s" s="4">
        <v>92</v>
      </c>
      <c r="AK8" t="s" s="4">
        <v>117</v>
      </c>
    </row>
    <row r="9" ht="45.0" customHeight="true">
      <c r="A9" t="s" s="4">
        <v>118</v>
      </c>
      <c r="B9" t="s" s="4">
        <v>90</v>
      </c>
      <c r="C9" t="s" s="4">
        <v>91</v>
      </c>
      <c r="D9" t="s" s="4">
        <v>92</v>
      </c>
      <c r="E9" t="s" s="4">
        <v>93</v>
      </c>
      <c r="F9" t="s" s="4">
        <v>119</v>
      </c>
      <c r="G9" t="s" s="4">
        <v>120</v>
      </c>
      <c r="H9" t="s" s="4">
        <v>120</v>
      </c>
      <c r="I9" t="s" s="4">
        <v>121</v>
      </c>
      <c r="J9" t="s" s="4">
        <v>122</v>
      </c>
      <c r="K9" t="s" s="4">
        <v>123</v>
      </c>
      <c r="L9" t="s" s="4">
        <v>124</v>
      </c>
      <c r="M9" t="s" s="4">
        <v>100</v>
      </c>
      <c r="N9" t="s" s="4">
        <v>101</v>
      </c>
      <c r="O9" t="s" s="4">
        <v>125</v>
      </c>
      <c r="P9" t="s" s="4">
        <v>126</v>
      </c>
      <c r="Q9" t="s" s="4">
        <v>104</v>
      </c>
      <c r="R9" t="s" s="4">
        <v>104</v>
      </c>
      <c r="S9" t="s" s="4">
        <v>105</v>
      </c>
      <c r="T9" t="s" s="4">
        <v>106</v>
      </c>
      <c r="U9" t="s" s="4">
        <v>107</v>
      </c>
      <c r="V9" t="s" s="4">
        <v>127</v>
      </c>
      <c r="W9" t="s" s="4">
        <v>128</v>
      </c>
      <c r="X9" t="s" s="4">
        <v>128</v>
      </c>
      <c r="Y9" t="s" s="4">
        <v>125</v>
      </c>
      <c r="Z9" t="s" s="4">
        <v>129</v>
      </c>
      <c r="AA9" t="s" s="4">
        <v>130</v>
      </c>
      <c r="AB9" t="s" s="4">
        <v>131</v>
      </c>
      <c r="AC9" t="s" s="4">
        <v>132</v>
      </c>
      <c r="AD9" t="s" s="4">
        <v>133</v>
      </c>
      <c r="AE9" t="s" s="4">
        <v>129</v>
      </c>
      <c r="AF9" t="s" s="4">
        <v>134</v>
      </c>
      <c r="AG9" t="s" s="4">
        <v>131</v>
      </c>
      <c r="AH9" t="s" s="4">
        <v>116</v>
      </c>
      <c r="AI9" t="s" s="4">
        <v>121</v>
      </c>
      <c r="AJ9" t="s" s="4">
        <v>92</v>
      </c>
      <c r="AK9" t="s" s="4">
        <v>117</v>
      </c>
    </row>
    <row r="10" ht="45.0" customHeight="true">
      <c r="A10" t="s" s="4">
        <v>135</v>
      </c>
      <c r="B10" t="s" s="4">
        <v>90</v>
      </c>
      <c r="C10" t="s" s="4">
        <v>91</v>
      </c>
      <c r="D10" t="s" s="4">
        <v>92</v>
      </c>
      <c r="E10" t="s" s="4">
        <v>93</v>
      </c>
      <c r="F10" t="s" s="4">
        <v>136</v>
      </c>
      <c r="G10" t="s" s="4">
        <v>137</v>
      </c>
      <c r="H10" t="s" s="4">
        <v>137</v>
      </c>
      <c r="I10" t="s" s="4">
        <v>138</v>
      </c>
      <c r="J10" t="s" s="4">
        <v>139</v>
      </c>
      <c r="K10" t="s" s="4">
        <v>140</v>
      </c>
      <c r="L10" t="s" s="4">
        <v>141</v>
      </c>
      <c r="M10" t="s" s="4">
        <v>100</v>
      </c>
      <c r="N10" t="s" s="4">
        <v>101</v>
      </c>
      <c r="O10" t="s" s="4">
        <v>142</v>
      </c>
      <c r="P10" t="s" s="4">
        <v>103</v>
      </c>
      <c r="Q10" t="s" s="4">
        <v>104</v>
      </c>
      <c r="R10" t="s" s="4">
        <v>104</v>
      </c>
      <c r="S10" t="s" s="4">
        <v>105</v>
      </c>
      <c r="T10" t="s" s="4">
        <v>106</v>
      </c>
      <c r="U10" t="s" s="4">
        <v>107</v>
      </c>
      <c r="V10" t="s" s="4">
        <v>105</v>
      </c>
      <c r="W10" t="s" s="4">
        <v>143</v>
      </c>
      <c r="X10" t="s" s="4">
        <v>143</v>
      </c>
      <c r="Y10" t="s" s="4">
        <v>142</v>
      </c>
      <c r="Z10" t="s" s="4">
        <v>144</v>
      </c>
      <c r="AA10" t="s" s="4">
        <v>145</v>
      </c>
      <c r="AB10" t="s" s="4">
        <v>146</v>
      </c>
      <c r="AC10" t="s" s="4">
        <v>147</v>
      </c>
      <c r="AD10" t="s" s="4">
        <v>148</v>
      </c>
      <c r="AE10" t="s" s="4">
        <v>149</v>
      </c>
      <c r="AF10" t="s" s="4">
        <v>150</v>
      </c>
      <c r="AG10" t="s" s="4">
        <v>146</v>
      </c>
      <c r="AH10" t="s" s="4">
        <v>116</v>
      </c>
      <c r="AI10" t="s" s="4">
        <v>151</v>
      </c>
      <c r="AJ10" t="s" s="4">
        <v>92</v>
      </c>
      <c r="AK10" t="s" s="4">
        <v>117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4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N8:N201" allowBlank="true" errorStyle="stop" showErrorMessage="true">
      <formula1>Hidden_313</formula1>
    </dataValidation>
    <dataValidation type="list" sqref="P8:P201" allowBlank="true" errorStyle="stop" showErrorMessage="true">
      <formula1>Hidden_415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152</v>
      </c>
    </row>
    <row r="2">
      <c r="A2" t="s">
        <v>93</v>
      </c>
    </row>
    <row r="3">
      <c r="A3" t="s">
        <v>153</v>
      </c>
    </row>
    <row r="4">
      <c r="A4" t="s">
        <v>154</v>
      </c>
    </row>
    <row r="5">
      <c r="A5" t="s">
        <v>155</v>
      </c>
    </row>
    <row r="6">
      <c r="A6" t="s">
        <v>156</v>
      </c>
    </row>
    <row r="7">
      <c r="A7" t="s">
        <v>157</v>
      </c>
    </row>
    <row r="8">
      <c r="A8" t="s">
        <v>158</v>
      </c>
    </row>
    <row r="9">
      <c r="A9" t="s">
        <v>159</v>
      </c>
    </row>
    <row r="10">
      <c r="A10" t="s">
        <v>160</v>
      </c>
    </row>
    <row r="11">
      <c r="A11" t="s">
        <v>161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162</v>
      </c>
    </row>
    <row r="2">
      <c r="A2" t="s">
        <v>100</v>
      </c>
    </row>
    <row r="3">
      <c r="A3" t="s">
        <v>163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101</v>
      </c>
    </row>
    <row r="2">
      <c r="A2" t="s">
        <v>164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103</v>
      </c>
    </row>
    <row r="2">
      <c r="A2" t="s">
        <v>126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6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  <col min="1" max="1" width="9.43359375" customWidth="true" bestFit="true"/>
    <col min="2" max="2" width="35.335937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165</v>
      </c>
      <c r="D2" t="s">
        <v>166</v>
      </c>
      <c r="E2" t="s">
        <v>167</v>
      </c>
    </row>
    <row r="3">
      <c r="A3" t="s" s="1">
        <v>168</v>
      </c>
      <c r="B3" s="1"/>
      <c r="C3" t="s" s="1">
        <v>169</v>
      </c>
      <c r="D3" t="s" s="1">
        <v>170</v>
      </c>
      <c r="E3" t="s" s="1">
        <v>171</v>
      </c>
    </row>
    <row r="4" ht="45.0" customHeight="true">
      <c r="A4" t="s" s="4">
        <v>112</v>
      </c>
      <c r="B4" t="s" s="4">
        <v>172</v>
      </c>
      <c r="C4" t="s" s="4">
        <v>173</v>
      </c>
      <c r="D4" t="s" s="4">
        <v>174</v>
      </c>
      <c r="E4" t="s" s="4">
        <v>113</v>
      </c>
    </row>
    <row r="5" ht="45.0" customHeight="true">
      <c r="A5" t="s" s="4">
        <v>131</v>
      </c>
      <c r="B5" t="s" s="4">
        <v>175</v>
      </c>
      <c r="C5" t="s" s="4">
        <v>173</v>
      </c>
      <c r="D5" t="s" s="4">
        <v>174</v>
      </c>
      <c r="E5" t="s" s="4">
        <v>132</v>
      </c>
    </row>
    <row r="6" ht="45.0" customHeight="true">
      <c r="A6" t="s" s="4">
        <v>146</v>
      </c>
      <c r="B6" t="s" s="4">
        <v>176</v>
      </c>
      <c r="C6" t="s" s="4">
        <v>173</v>
      </c>
      <c r="D6" t="s" s="4">
        <v>174</v>
      </c>
      <c r="E6" t="s" s="4">
        <v>117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D5"/>
  <sheetViews>
    <sheetView workbookViewId="0"/>
  </sheetViews>
  <sheetFormatPr defaultRowHeight="15.0"/>
  <cols>
    <col min="3" max="3" width="123.90625" customWidth="true" bestFit="true"/>
    <col min="1" max="1" width="9.43359375" customWidth="true" bestFit="true"/>
    <col min="2" max="2" width="35.59765625" customWidth="true" bestFit="true"/>
  </cols>
  <sheetData>
    <row r="1" hidden="true">
      <c r="B1"/>
      <c r="C1" t="s">
        <v>13</v>
      </c>
    </row>
    <row r="2" hidden="true">
      <c r="B2"/>
      <c r="C2" t="s">
        <v>177</v>
      </c>
    </row>
    <row r="3">
      <c r="A3" t="s" s="1">
        <v>168</v>
      </c>
      <c r="B3" s="1"/>
      <c r="C3" t="s" s="1">
        <v>178</v>
      </c>
    </row>
    <row r="4" ht="45.0" customHeight="true">
      <c r="A4" t="s" s="4">
        <v>112</v>
      </c>
      <c r="B4" t="s" s="4">
        <v>179</v>
      </c>
      <c r="C4" t="s" s="4">
        <v>115</v>
      </c>
    </row>
    <row r="5" ht="45.0" customHeight="true">
      <c r="A5" t="s" s="4">
        <v>131</v>
      </c>
      <c r="B5" t="s" s="4">
        <v>180</v>
      </c>
      <c r="C5" t="s" s="4">
        <v>134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2026-06-11T13:35:19Z</dcterms:created>
  <dc:creator>Apache POI</dc:creator>
</cp:coreProperties>
</file>